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1730" activeTab="3"/>
  </bookViews>
  <sheets>
    <sheet name="Dados gerais" sheetId="1" r:id="rId1"/>
    <sheet name="Infraestrutura existente" sheetId="6" r:id="rId2"/>
    <sheet name="Cronograma" sheetId="2" r:id="rId3"/>
    <sheet name="Orçamento" sheetId="3" r:id="rId4"/>
    <sheet name="x"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<sst xmlns="http://schemas.openxmlformats.org/spreadsheetml/2006/main" count="211" uniqueCount="98">
  <si>
    <t>FORMULÁRIO DE APRESENTAÇÃO DE PROPOSTA</t>
  </si>
  <si>
    <t>Título:</t>
  </si>
  <si>
    <t>Sigla:</t>
  </si>
  <si>
    <t>Área geográfica (Estado e cidade):</t>
  </si>
  <si>
    <t>Descrição da situação atual e o que se busca solucionar com o subprojeto:</t>
  </si>
  <si>
    <t>Objetivo:</t>
  </si>
  <si>
    <t>Resultados esperados:</t>
  </si>
  <si>
    <t>Área do conhecimento:</t>
  </si>
  <si>
    <t>Palavras-chave:</t>
  </si>
  <si>
    <t>Descrever sobre a adequação do subprojeto à política de pesquisa e/ou pós-graduação expressa nos objetivos estratégicos inseridos no Plano de Desenvolvimento Institucional e na Política de Inovação.</t>
  </si>
  <si>
    <t>EQUIPE CIENTÍFICA</t>
  </si>
  <si>
    <r>
      <rPr>
        <b/>
        <sz val="13"/>
        <color theme="1"/>
        <rFont val="Calibri"/>
        <charset val="134"/>
      </rPr>
      <t xml:space="preserve">Equipe Científica Beneficiada </t>
    </r>
    <r>
      <rPr>
        <sz val="13"/>
        <color theme="1"/>
        <rFont val="Calibri"/>
        <charset val="134"/>
      </rPr>
      <t>(Indique até 10 principais pesquisadores com no mínimo 1 hora de dedicação semanal ao subprojeto)</t>
    </r>
  </si>
  <si>
    <t>CPF</t>
  </si>
  <si>
    <t>Nome completo</t>
  </si>
  <si>
    <t>Sexo</t>
  </si>
  <si>
    <t>Função no subprojeto</t>
  </si>
  <si>
    <t>Vínculo institucional</t>
  </si>
  <si>
    <t>Máxima formação</t>
  </si>
  <si>
    <t>Tempo de dedicação (h/semana)</t>
  </si>
  <si>
    <t>Área de especialização</t>
  </si>
  <si>
    <t>Link do currículo Lattes</t>
  </si>
  <si>
    <t>Considerando o tema principal do subprojeto, discorra sobre a aderência da equipe ao subprojeto e destaque as informações solicitadas no edital acerca da equipe (Experiência e dedicação da equipe científica envolvida no subprojeto, informando os bolsistas de produtividade do CNPq e as 10 mais importantes produções (publicações, teses e dissertações, patentes etc.). Não serão considerados os pesquisadores de outras instituições para fins de avaliação da equipe científica.</t>
  </si>
  <si>
    <t>Informe os laboratórios e/ou equipamentos cadastrados na Plataforma Nacional de Infraestrutura de Pesquisa MCTI (PNIPE) relacionados ao subprojeto:</t>
  </si>
  <si>
    <t>Laboratório/Equipamento:</t>
  </si>
  <si>
    <t>Link:</t>
  </si>
  <si>
    <t>Descreva a infraestrutura de pesquisa solicitada para o subprojeto, informando as sinergias com a infraestrutura de pesquisa existente:</t>
  </si>
  <si>
    <t>Informe os quantitativos das principais unidades (departamentos/institutos/faculdades/escolas) da instituição executora envolvidas na utilização da infraestrutura de pesquisa existente e indique o número estimado de pesquisadores atualmente beneficiados:</t>
  </si>
  <si>
    <t>Número de unidades:</t>
  </si>
  <si>
    <t>Número de pesquisadores:</t>
  </si>
  <si>
    <t>Programas de pós-graduação diretamente beneficiados:</t>
  </si>
  <si>
    <t>Instituição:</t>
  </si>
  <si>
    <t>Nome do programa:</t>
  </si>
  <si>
    <t>Nível de pós-graduação:</t>
  </si>
  <si>
    <t>Nota da avaliação da CAPES (mais recente):</t>
  </si>
  <si>
    <t xml:space="preserve">Responda às questões e descreva a situação atual referente aos mecanismos de gestão adotados visando o uso multiusuário da infraestrutura de pesquisa afetada pelo subprojeto. </t>
  </si>
  <si>
    <t>Opções</t>
  </si>
  <si>
    <t>Inserir link da página ou informar caso seja documento anexo</t>
  </si>
  <si>
    <t>Existe no site da instituição executora página relacionada à infraestrutura de pesquisa existente?</t>
  </si>
  <si>
    <t>Há regras definidas para agendamento, controle de acesso e uso da infraestrutura de pesquisa existente na instituição?*</t>
  </si>
  <si>
    <t>Há disponibilidade de agendamento on-line para uso do equipamento / infraestrutura?*</t>
  </si>
  <si>
    <t>Há Comitê Gestor relacionado à utilização multiusuária da infraestrutura de pesquisa existente na instituição?*</t>
  </si>
  <si>
    <t>Há Comitê de Usuários da infraestrutura de pesquisa existente na instituição?*</t>
  </si>
  <si>
    <t>Outras informações adicionais relevantes sobre a utilização multiusuária da infraestrutura de pesquisa (Opcional):</t>
  </si>
  <si>
    <t>CRONOGRAMA</t>
  </si>
  <si>
    <t>Meta Física (especificar)</t>
  </si>
  <si>
    <t>AQUISIÇÃO DE MATERIAIS PERMANENTES</t>
  </si>
  <si>
    <t>Atividade</t>
  </si>
  <si>
    <t>Detalhe</t>
  </si>
  <si>
    <t>Indicador físico</t>
  </si>
  <si>
    <t>Mês Início</t>
  </si>
  <si>
    <t>Mês Fim</t>
  </si>
  <si>
    <t>Progresso</t>
  </si>
  <si>
    <t>OPERACIONALIZAÇÃO DOS EQUIPAMENTOS</t>
  </si>
  <si>
    <t>RELAÇÃO DE ITENS</t>
  </si>
  <si>
    <t>DESPESAS DE CAPITAL</t>
  </si>
  <si>
    <t>MATERIAIS E EQUIPAMENTOS PERMANENTES NACIONAIS</t>
  </si>
  <si>
    <t>Item</t>
  </si>
  <si>
    <t>Descrição</t>
  </si>
  <si>
    <t>Qtde.</t>
  </si>
  <si>
    <t>Valor unitário R$</t>
  </si>
  <si>
    <t>Valor total R$</t>
  </si>
  <si>
    <t>Fonte</t>
  </si>
  <si>
    <t>Destinação</t>
  </si>
  <si>
    <t>Justificativa</t>
  </si>
  <si>
    <t>FINEP - PROINFRA 2023</t>
  </si>
  <si>
    <t>LabMMA</t>
  </si>
  <si>
    <t>Para realização de análises celulares avançadas no leite, permitindo o dignóstico preciso e definitivo de mastite sub-clínica. Acelerando o tratamento de vacas e reduzindo os impactos negativos desta enfermidade nos rabanhos, contribuindo com a qualidade do leite e fortalecimento da cadeia produtiva com a implantação inédita destas análises no Estado de Mato Grosso.</t>
  </si>
  <si>
    <t>Para relização de análises automatizadas dos macronutrientes (proteína, gordura e lactose) do leite e principais adulterantes (formaldeído, bicarbonato de sódio, ureia, sacarose e nitrato de postássio). Este equipamento possibilitará o avanço do controle de qualidade do leite garantindo a interface da pesquisa com o serviço de extensão. A opção pela compra no mercado nacional se dá pois a principal empresa fornecedora deste equipamento, possui filial no Brasil. Ao comparar os orçamentos para importação e aquisição no mercado nacional constatamos o mesmo preço considerando a conversão de moeda. Dessa forma justifica-se a compra no mercado nacional, para evitar o custo das tarifas de imporatação.</t>
  </si>
  <si>
    <t>LABA</t>
  </si>
  <si>
    <t xml:space="preserve">Para realização de análises químicas avançadas permitindo a determinação da Atividade de Água (AW) de alimentos para humanos e animais de forma automatizada com baixo custo. </t>
  </si>
  <si>
    <t>LANA</t>
  </si>
  <si>
    <t xml:space="preserve">Desempenhará um papel crucial em nossa capacidade de inovar, melhorar a eficiência produtiva e manutenção da competitividade dos produtores de leite. A produção animal, especialmente a leiteira, é uma atividade que precisa ser acompanhada desde os aspectos reprodutivos, passando pela avaliação dos alimentos, nutrição e qualidade do leite produzido. No que diz respeito aos alimentos e nutrição, a compreensão da capacidade de digestão e produção de metano é uma preocupação recorrente. A aquisição deste equipamento, permitirá que possamos realizar um maior número de pesquisas e obter mais dados, considerando é uma técnica não invasiva, e portanto, não haveria necessidade de um grande número de animais canulados para este tipo de estudo. Isso constitui uma vantagem, pois dietas de diferentes propriedades podem ser avaliadas por uma equipe de nutricionistas que estabelecerá estratégias para melhoria da produção leiteira, com vistas à qualidade do produto. </t>
  </si>
  <si>
    <t>LABMMA</t>
  </si>
  <si>
    <t>Para permitir a realização de viagens até as propriedades rurais produtoras de leite com maior autonomia e acessibilidade. Para acelerar a transferencia de tecnologias que serão desenvolvidas, especialmente a coleta de amostras de leite cru, realização das análises de CCS, CBT, CBI com visita técnica devolutiva para o produtor. Bem como o transporte  de produtos lácteos que serão desenvolvidos no Laticinio Escola (LEITE) da cidade de Santo Antônio de Leverger para Cuiabá.</t>
  </si>
  <si>
    <t>Para realização de análises de bioinformatíca destinadas a montagem e análises de genomas bacterianos.</t>
  </si>
  <si>
    <t>Para preservar o bom funcionamento dos equipamentos de grande porte associados a este item, buscando atender a recomendação técnica do fabricante.</t>
  </si>
  <si>
    <t>Para permitir a realização de ensaios de quantificação de macromoléculas e micromoléculas em estudos de metabolismo e probióticos do leite</t>
  </si>
  <si>
    <t>Para cultivo de bactérias lácticas probióticas isoladas de leite cru de bovinos pantaneiros visando produzir culturas starters endógenas.</t>
  </si>
  <si>
    <t>MATERIAIS E EQUIPAMENTOS PERMANENTES IMPORTADOS</t>
  </si>
  <si>
    <t>Moeda estrangeira</t>
  </si>
  <si>
    <t>Valor unitário em moeda estrangeira</t>
  </si>
  <si>
    <t>A medição precisa do poder calorífico de amostras sólidas e líquidas, como é o caso do leite e seus derivados, é essencial em diversas áreas, incluindo pesquisa científica, desenvolvimento de produtos, controle de qualidade e conformidade regulatória. Esta bomba calorimétrica, é projetada especificamente para medições precisas de poder calorífico, de diferentes amostras, sejam elas sólidas (alimentos diversos e resíduos originados na experimentação animal) ou líquidas (leite e urina). Ao compreendermos melhor o poder calorífico de nossas matérias-primas, produtos acabados ou diferentes resíduos, poderemos desenvolver produtos com características energéticas específicas ou, no caso da nutrição animal, buscar estratégias que visem reduzir as perdas energéticas a partir do processo digestivo.</t>
  </si>
  <si>
    <t>OBRAS E INSTALAÇÕES</t>
  </si>
  <si>
    <t>Tipo</t>
  </si>
  <si>
    <t>DESPESAS CORRENTES</t>
  </si>
  <si>
    <t>PAGAMENTO DE PESSOAL</t>
  </si>
  <si>
    <t>Período</t>
  </si>
  <si>
    <t>OUTROS SERVIÇOS DE TERCEIROS - PESSOA JURÍDICA</t>
  </si>
  <si>
    <t>DESPESAS ACESSÓRIAS DE IMPORTAÇÃO</t>
  </si>
  <si>
    <t>OUTROS SERVIÇOS</t>
  </si>
  <si>
    <t>DESPESAS OPERACIONAIS E ADMINISTRATIVAS</t>
  </si>
  <si>
    <t>VALOR TOTAL DO SUB-PROJETO</t>
  </si>
  <si>
    <t>Colunas1</t>
  </si>
  <si>
    <t>SIM</t>
  </si>
  <si>
    <t>NÃO</t>
  </si>
  <si>
    <t>NÃO SE APLICA</t>
  </si>
  <si>
    <t>Link</t>
  </si>
  <si>
    <t>Documento anexo</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</si>
</sst>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 #,##0.00_-;_-* &quot;-&quot;??_-;_-@_-"/>
    <numFmt numFmtId="177" formatCode="_-&quot;R$&quot;\ * #,##0.00_-;\-&quot;R$&quot;\ * #,##0.00_-;_-&quot;R$&quot;\ * &quot;-&quot;??_-;_-@_-"/>
    <numFmt numFmtId="178" formatCode="_-* #,##0_-;\-* #,##0_-;_-* &quot;-&quot;_-;_-@_-"/>
    <numFmt numFmtId="179" formatCode="_-&quot;R$&quot;\ * #,##0_-;\-&quot;R$&quot;\ * #,##0_-;_-&quot;R$&quot;\ * &quot;-&quot;_-;_-@_-"/>
  </numFmts>
  <fonts count="50">
    <font>
      <sz val="11"/>
      <color theme="1"/>
      <name val="Calibri"/>
      <charset val="134"/>
      <scheme val="minor"/>
    </font>
    <font>
      <b/>
      <sz val="16"/>
      <color theme="1"/>
      <name val="Calibri"/>
      <charset val="134"/>
      <scheme val="minor"/>
    </font>
    <font>
      <b/>
      <sz val="14"/>
      <color theme="1"/>
      <name val="Calibri"/>
      <charset val="134"/>
      <scheme val="minor"/>
    </font>
    <font>
      <sz val="12"/>
      <color theme="1"/>
      <name val="Calibri"/>
      <charset val="134"/>
      <scheme val="minor"/>
    </font>
    <font>
      <sz val="12"/>
      <color theme="1"/>
      <name val="Calibri (Corpo)_x0000_"/>
      <charset val="134"/>
    </font>
    <font>
      <sz val="12"/>
      <color rgb="FF000000"/>
      <name val="Calibri"/>
      <charset val="134"/>
      <scheme val="minor"/>
    </font>
    <font>
      <b/>
      <sz val="11"/>
      <color theme="1"/>
      <name val="Calibri"/>
      <charset val="134"/>
      <scheme val="minor"/>
    </font>
    <font>
      <sz val="11"/>
      <color theme="1"/>
      <name val="Calibri"/>
      <charset val="134"/>
      <scheme val="minor"/>
    </font>
    <font>
      <b/>
      <sz val="11"/>
      <color theme="1"/>
      <name val="Calibri"/>
      <charset val="134"/>
      <scheme val="minor"/>
    </font>
    <font>
      <b/>
      <sz val="12"/>
      <color theme="1"/>
      <name val="Calibri"/>
      <charset val="134"/>
      <scheme val="minor"/>
    </font>
    <font>
      <sz val="11"/>
      <color theme="1"/>
      <name val="Calibri"/>
      <charset val="134"/>
    </font>
    <font>
      <b/>
      <sz val="11"/>
      <color theme="1"/>
      <name val="Calibri"/>
      <charset val="134"/>
    </font>
    <font>
      <b/>
      <sz val="13"/>
      <color theme="0"/>
      <name val="Calibri"/>
      <charset val="134"/>
      <scheme val="minor"/>
    </font>
    <font>
      <b/>
      <sz val="11"/>
      <color theme="1"/>
      <name val="Calibri"/>
      <charset val="134"/>
    </font>
    <font>
      <u/>
      <sz val="11"/>
      <color theme="10"/>
      <name val="Calibri"/>
      <charset val="134"/>
      <scheme val="minor"/>
    </font>
    <font>
      <sz val="12"/>
      <color rgb="FF333333"/>
      <name val="Calibri"/>
      <charset val="134"/>
      <scheme val="minor"/>
    </font>
    <font>
      <sz val="11"/>
      <color rgb="FF333333"/>
      <name val="Calibri"/>
      <charset val="134"/>
    </font>
    <font>
      <b/>
      <sz val="11"/>
      <color rgb="FF333333"/>
      <name val="Calibri"/>
      <charset val="134"/>
    </font>
    <font>
      <b/>
      <sz val="11"/>
      <color rgb="FF000000"/>
      <name val="Calibri"/>
      <charset val="134"/>
    </font>
    <font>
      <sz val="11"/>
      <color rgb="FF000000"/>
      <name val="Calibri"/>
      <charset val="134"/>
    </font>
    <font>
      <sz val="11"/>
      <color theme="1"/>
      <name val="Calibri"/>
      <charset val="134"/>
    </font>
    <font>
      <b/>
      <sz val="11"/>
      <color rgb="FF333333"/>
      <name val="Calibri"/>
      <charset val="134"/>
      <scheme val="minor"/>
    </font>
    <font>
      <b/>
      <sz val="11"/>
      <color rgb="FF333333"/>
      <name val="Calibri"/>
      <charset val="134"/>
      <scheme val="minor"/>
    </font>
    <font>
      <b/>
      <sz val="10"/>
      <color rgb="FF333333"/>
      <name val="Calibri"/>
      <charset val="134"/>
      <scheme val="minor"/>
    </font>
    <font>
      <b/>
      <sz val="10"/>
      <color rgb="FF333333"/>
      <name val="Calibri"/>
      <charset val="134"/>
      <scheme val="minor"/>
    </font>
    <font>
      <b/>
      <sz val="16"/>
      <name val="Calibri"/>
      <charset val="134"/>
      <scheme val="minor"/>
    </font>
    <font>
      <b/>
      <sz val="13"/>
      <color rgb="FF333333"/>
      <name val="Calibri"/>
      <charset val="134"/>
    </font>
    <font>
      <b/>
      <sz val="13"/>
      <color theme="1"/>
      <name val="Calibri"/>
      <charset val="134"/>
    </font>
    <font>
      <sz val="13"/>
      <color theme="1"/>
      <name val="Calibri"/>
      <charset val="134"/>
    </font>
    <font>
      <u/>
      <sz val="11"/>
      <color theme="1"/>
      <name val="Calibri"/>
      <charset val="134"/>
      <scheme val="minor"/>
    </font>
    <font>
      <sz val="10"/>
      <color theme="1"/>
      <name val="Calibri"/>
      <charset val="134"/>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3"/>
      <color theme="1"/>
      <name val="Calibri"/>
      <charset val="134"/>
    </font>
  </fonts>
  <fills count="41">
    <fill>
      <patternFill patternType="none"/>
    </fill>
    <fill>
      <patternFill patternType="gray125"/>
    </fill>
    <fill>
      <patternFill patternType="solid">
        <fgColor theme="4" tint="0.599993896298105"/>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0"/>
        <bgColor indexed="64"/>
      </patternFill>
    </fill>
    <fill>
      <patternFill patternType="solid">
        <fgColor theme="0" tint="-0.14996795556505"/>
        <bgColor indexed="64"/>
      </patternFill>
    </fill>
    <fill>
      <patternFill patternType="solid">
        <fgColor theme="9" tint="0.599993896298105"/>
        <bgColor indexed="64"/>
      </patternFill>
    </fill>
    <fill>
      <patternFill patternType="solid">
        <fgColor theme="3" tint="0.399945066682943"/>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30" fillId="0" borderId="0" applyFont="0" applyFill="0" applyBorder="0" applyAlignment="0" applyProtection="0">
      <alignment vertical="center"/>
    </xf>
    <xf numFmtId="177" fontId="0" fillId="0" borderId="0" applyFont="0" applyFill="0" applyBorder="0" applyAlignment="0" applyProtection="0"/>
    <xf numFmtId="9" fontId="30" fillId="0" borderId="0" applyFont="0" applyFill="0" applyBorder="0" applyAlignment="0" applyProtection="0">
      <alignment vertical="center"/>
    </xf>
    <xf numFmtId="178" fontId="30" fillId="0" borderId="0" applyFont="0" applyFill="0" applyBorder="0" applyAlignment="0" applyProtection="0">
      <alignment vertical="center"/>
    </xf>
    <xf numFmtId="179" fontId="30" fillId="0" borderId="0" applyFont="0" applyFill="0" applyBorder="0" applyAlignment="0" applyProtection="0">
      <alignment vertical="center"/>
    </xf>
    <xf numFmtId="0" fontId="14" fillId="0" borderId="0" applyNumberFormat="0" applyFill="0" applyBorder="0" applyAlignment="0" applyProtection="0"/>
    <xf numFmtId="0" fontId="31" fillId="0" borderId="0" applyNumberFormat="0" applyFill="0" applyBorder="0" applyAlignment="0" applyProtection="0">
      <alignment vertical="center"/>
    </xf>
    <xf numFmtId="0" fontId="30" fillId="10" borderId="8"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9" applyNumberFormat="0" applyFill="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7" fillId="0" borderId="0" applyNumberFormat="0" applyFill="0" applyBorder="0" applyAlignment="0" applyProtection="0">
      <alignment vertical="center"/>
    </xf>
    <xf numFmtId="0" fontId="38" fillId="11" borderId="11" applyNumberFormat="0" applyAlignment="0" applyProtection="0">
      <alignment vertical="center"/>
    </xf>
    <xf numFmtId="0" fontId="39" fillId="12" borderId="12" applyNumberFormat="0" applyAlignment="0" applyProtection="0">
      <alignment vertical="center"/>
    </xf>
    <xf numFmtId="0" fontId="40" fillId="12" borderId="11" applyNumberFormat="0" applyAlignment="0" applyProtection="0">
      <alignment vertical="center"/>
    </xf>
    <xf numFmtId="0" fontId="41" fillId="13" borderId="13" applyNumberFormat="0" applyAlignment="0" applyProtection="0">
      <alignment vertical="center"/>
    </xf>
    <xf numFmtId="0" fontId="42" fillId="0" borderId="14" applyNumberFormat="0" applyFill="0" applyAlignment="0" applyProtection="0">
      <alignment vertical="center"/>
    </xf>
    <xf numFmtId="0" fontId="43" fillId="0" borderId="15" applyNumberFormat="0" applyFill="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8" fillId="34" borderId="0" applyNumberFormat="0" applyBorder="0" applyAlignment="0" applyProtection="0">
      <alignment vertical="center"/>
    </xf>
    <xf numFmtId="0" fontId="48" fillId="35" borderId="0" applyNumberFormat="0" applyBorder="0" applyAlignment="0" applyProtection="0">
      <alignment vertical="center"/>
    </xf>
    <xf numFmtId="0" fontId="47" fillId="36" borderId="0" applyNumberFormat="0" applyBorder="0" applyAlignment="0" applyProtection="0">
      <alignment vertical="center"/>
    </xf>
    <xf numFmtId="0" fontId="47" fillId="37"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0" fontId="47" fillId="40" borderId="0" applyNumberFormat="0" applyBorder="0" applyAlignment="0" applyProtection="0">
      <alignment vertical="center"/>
    </xf>
  </cellStyleXfs>
  <cellXfs count="140">
    <xf numFmtId="0" fontId="0" fillId="0" borderId="0" xfId="0"/>
    <xf numFmtId="0" fontId="1" fillId="2" borderId="0" xfId="0" applyFont="1" applyFill="1" applyAlignment="1">
      <alignment horizontal="center" vertical="center"/>
    </xf>
    <xf numFmtId="0" fontId="2" fillId="3" borderId="1" xfId="0" applyFont="1" applyFill="1" applyBorder="1" applyAlignment="1">
      <alignment horizontal="center" vertical="center"/>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Border="1" applyAlignment="1">
      <alignment wrapText="1"/>
    </xf>
    <xf numFmtId="0" fontId="0" fillId="0" borderId="1" xfId="0" applyBorder="1"/>
    <xf numFmtId="0" fontId="3" fillId="0" borderId="1" xfId="0" applyFont="1" applyBorder="1"/>
    <xf numFmtId="0" fontId="3" fillId="0" borderId="1" xfId="0" applyFont="1" applyBorder="1" applyAlignment="1">
      <alignment horizontal="left"/>
    </xf>
    <xf numFmtId="0" fontId="3" fillId="0" borderId="1" xfId="0" applyFont="1" applyBorder="1" applyAlignment="1">
      <alignment wrapText="1"/>
    </xf>
    <xf numFmtId="0" fontId="3" fillId="0" borderId="1" xfId="0" applyFont="1" applyBorder="1" applyAlignment="1">
      <alignment horizontal="center"/>
    </xf>
    <xf numFmtId="4" fontId="3" fillId="0" borderId="1" xfId="0" applyNumberFormat="1" applyFont="1" applyBorder="1" applyAlignment="1">
      <alignment horizontal="center"/>
    </xf>
    <xf numFmtId="4" fontId="4" fillId="0" borderId="1" xfId="0" applyNumberFormat="1" applyFont="1" applyBorder="1" applyAlignment="1">
      <alignment horizontal="center"/>
    </xf>
    <xf numFmtId="0" fontId="5" fillId="0" borderId="1" xfId="0" applyFont="1" applyBorder="1"/>
    <xf numFmtId="4" fontId="3" fillId="0" borderId="1" xfId="0" applyNumberFormat="1" applyFont="1" applyBorder="1" applyAlignment="1">
      <alignment horizontal="center"/>
    </xf>
    <xf numFmtId="0" fontId="3" fillId="0" borderId="1" xfId="0" applyFont="1" applyBorder="1"/>
    <xf numFmtId="0" fontId="0" fillId="4" borderId="1" xfId="0" applyFill="1" applyBorder="1" applyAlignment="1">
      <alignment horizontal="center" wrapText="1"/>
    </xf>
    <xf numFmtId="0" fontId="0" fillId="4" borderId="1" xfId="0" applyFill="1" applyBorder="1" applyAlignment="1">
      <alignment vertical="center" wrapText="1"/>
    </xf>
    <xf numFmtId="0" fontId="0" fillId="0" borderId="1" xfId="0" applyBorder="1"/>
    <xf numFmtId="3" fontId="3" fillId="0" borderId="1" xfId="0" applyNumberFormat="1" applyFont="1" applyBorder="1" applyAlignment="1">
      <alignment horizontal="center"/>
    </xf>
    <xf numFmtId="0" fontId="0" fillId="4" borderId="1" xfId="0" applyFill="1" applyBorder="1" applyAlignment="1">
      <alignment vertical="center"/>
    </xf>
    <xf numFmtId="0" fontId="0" fillId="0" borderId="1" xfId="0" applyFill="1" applyBorder="1" applyAlignment="1">
      <alignment vertical="center" wrapText="1"/>
    </xf>
    <xf numFmtId="0" fontId="0" fillId="5" borderId="1" xfId="0" applyFill="1" applyBorder="1" applyAlignment="1">
      <alignment vertical="center"/>
    </xf>
    <xf numFmtId="0" fontId="0" fillId="5" borderId="1" xfId="0" applyFill="1" applyBorder="1" applyAlignment="1">
      <alignment vertical="center" wrapText="1"/>
    </xf>
    <xf numFmtId="0" fontId="0" fillId="0" borderId="1" xfId="0" applyFill="1" applyBorder="1"/>
    <xf numFmtId="0" fontId="2" fillId="3" borderId="1" xfId="0" applyFont="1" applyFill="1" applyBorder="1" applyAlignment="1">
      <alignment horizontal="center" vertical="center"/>
    </xf>
    <xf numFmtId="0" fontId="0" fillId="4" borderId="1" xfId="0" applyFill="1" applyBorder="1" applyAlignment="1">
      <alignment horizontal="center"/>
    </xf>
    <xf numFmtId="0" fontId="6" fillId="6" borderId="1" xfId="0" applyFont="1" applyFill="1" applyBorder="1" applyAlignment="1">
      <alignment horizontal="center" vertical="center"/>
    </xf>
    <xf numFmtId="177" fontId="0" fillId="5" borderId="1" xfId="2" applyFont="1" applyFill="1" applyBorder="1" applyAlignment="1">
      <alignment horizontal="left" vertical="center" wrapText="1"/>
    </xf>
    <xf numFmtId="3" fontId="3" fillId="0" borderId="1" xfId="0" applyNumberFormat="1" applyFont="1" applyBorder="1"/>
    <xf numFmtId="0" fontId="0" fillId="5" borderId="1" xfId="0" applyFill="1" applyBorder="1" applyAlignment="1">
      <alignment horizontal="left" vertical="center" wrapText="1"/>
    </xf>
    <xf numFmtId="0" fontId="7" fillId="0" borderId="0" xfId="0" applyFont="1"/>
    <xf numFmtId="0" fontId="3" fillId="0" borderId="0" xfId="0" applyFont="1"/>
    <xf numFmtId="0" fontId="3" fillId="0" borderId="0" xfId="0" applyFont="1" applyAlignment="1">
      <alignment horizontal="center"/>
    </xf>
    <xf numFmtId="4" fontId="3" fillId="0" borderId="0" xfId="0" applyNumberFormat="1" applyFont="1" applyFill="1"/>
    <xf numFmtId="0" fontId="3" fillId="0" borderId="5" xfId="0" applyFont="1" applyBorder="1" applyAlignment="1">
      <alignment horizontal="center"/>
    </xf>
    <xf numFmtId="4" fontId="3" fillId="0" borderId="0" xfId="0" applyNumberFormat="1" applyFont="1"/>
    <xf numFmtId="0" fontId="8" fillId="7" borderId="0" xfId="0" applyFont="1" applyFill="1"/>
    <xf numFmtId="4" fontId="9" fillId="7" borderId="0" xfId="0" applyNumberFormat="1" applyFont="1" applyFill="1"/>
    <xf numFmtId="0" fontId="7" fillId="0" borderId="1" xfId="0" applyFont="1" applyBorder="1"/>
    <xf numFmtId="0" fontId="6" fillId="6" borderId="1" xfId="0" applyFont="1" applyFill="1" applyBorder="1" applyAlignment="1">
      <alignment vertical="center"/>
    </xf>
    <xf numFmtId="0" fontId="0" fillId="4" borderId="1" xfId="0" applyFill="1" applyBorder="1" applyAlignment="1">
      <alignment vertical="center" wrapText="1"/>
    </xf>
    <xf numFmtId="0" fontId="1" fillId="3" borderId="0" xfId="0" applyFont="1" applyFill="1" applyAlignment="1">
      <alignment horizontal="center"/>
    </xf>
    <xf numFmtId="0" fontId="10"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applyAlignment="1">
      <alignment horizontal="left"/>
    </xf>
    <xf numFmtId="17" fontId="0" fillId="0" borderId="1" xfId="0" applyNumberFormat="1" applyBorder="1" applyAlignment="1">
      <alignment horizontal="center"/>
    </xf>
    <xf numFmtId="0" fontId="7" fillId="0" borderId="6" xfId="0" applyFont="1" applyBorder="1"/>
    <xf numFmtId="17" fontId="0" fillId="0" borderId="6" xfId="0" applyNumberFormat="1" applyBorder="1" applyAlignment="1">
      <alignment horizontal="center"/>
    </xf>
    <xf numFmtId="0" fontId="7" fillId="0" borderId="6" xfId="0" applyFont="1" applyBorder="1" applyAlignment="1">
      <alignment horizontal="left"/>
    </xf>
    <xf numFmtId="0" fontId="10" fillId="4" borderId="6" xfId="0" applyFont="1" applyFill="1" applyBorder="1" applyAlignment="1">
      <alignment horizontal="center" vertical="center" wrapText="1"/>
    </xf>
    <xf numFmtId="17" fontId="0" fillId="0" borderId="1" xfId="0" applyNumberFormat="1" applyBorder="1"/>
    <xf numFmtId="0" fontId="0" fillId="0" borderId="0" xfId="0" applyAlignment="1"/>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3" fillId="0" borderId="1" xfId="0" applyFont="1" applyBorder="1" applyAlignment="1">
      <alignment horizontal="center" vertical="center"/>
    </xf>
    <xf numFmtId="0" fontId="7" fillId="0" borderId="2" xfId="0" applyFont="1" applyBorder="1" applyAlignment="1">
      <alignment horizontal="left" vertical="center"/>
    </xf>
    <xf numFmtId="0" fontId="7" fillId="0" borderId="4" xfId="0" applyFont="1" applyBorder="1" applyAlignment="1">
      <alignment horizontal="left" vertical="center"/>
    </xf>
    <xf numFmtId="0" fontId="6" fillId="0" borderId="1" xfId="0" applyFont="1" applyBorder="1" applyAlignment="1">
      <alignment horizontal="center"/>
    </xf>
    <xf numFmtId="0" fontId="14" fillId="0" borderId="2" xfId="6" applyFont="1" applyBorder="1" applyAlignment="1">
      <alignment horizontal="left"/>
    </xf>
    <xf numFmtId="0" fontId="8" fillId="0" borderId="4" xfId="0" applyFont="1" applyBorder="1" applyAlignment="1">
      <alignment horizontal="left"/>
    </xf>
    <xf numFmtId="0" fontId="6" fillId="0" borderId="0" xfId="0" applyFont="1" applyAlignment="1">
      <alignment horizontal="center"/>
    </xf>
    <xf numFmtId="0" fontId="8" fillId="0" borderId="0" xfId="0" applyFont="1" applyAlignment="1">
      <alignment horizontal="center"/>
    </xf>
    <xf numFmtId="0" fontId="15" fillId="0" borderId="1" xfId="0" applyFont="1" applyBorder="1"/>
    <xf numFmtId="0" fontId="14" fillId="0" borderId="1" xfId="6" applyBorder="1" applyAlignment="1">
      <alignment horizontal="left"/>
    </xf>
    <xf numFmtId="0" fontId="6" fillId="0" borderId="0" xfId="0" applyFont="1" applyAlignment="1"/>
    <xf numFmtId="0" fontId="12" fillId="8" borderId="2" xfId="0" applyFont="1" applyFill="1" applyBorder="1" applyAlignment="1">
      <alignment horizontal="center" vertical="center"/>
    </xf>
    <xf numFmtId="0" fontId="12" fillId="8" borderId="3" xfId="0" applyFont="1" applyFill="1" applyBorder="1" applyAlignment="1">
      <alignment horizontal="center" vertical="center"/>
    </xf>
    <xf numFmtId="0" fontId="12" fillId="8" borderId="4" xfId="0" applyFont="1" applyFill="1" applyBorder="1" applyAlignment="1">
      <alignment horizontal="center" vertical="center"/>
    </xf>
    <xf numFmtId="0" fontId="16" fillId="0" borderId="2" xfId="0" applyFont="1" applyFill="1" applyBorder="1" applyAlignment="1">
      <alignment horizontal="center" vertical="center" wrapText="1"/>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0" fillId="0" borderId="0" xfId="0" applyFill="1" applyAlignment="1">
      <alignment horizontal="center"/>
    </xf>
    <xf numFmtId="0" fontId="18" fillId="0" borderId="1" xfId="0" applyFont="1" applyBorder="1" applyAlignment="1">
      <alignment horizontal="center" vertical="center"/>
    </xf>
    <xf numFmtId="0" fontId="19" fillId="0" borderId="1" xfId="0" applyFont="1" applyBorder="1" applyAlignment="1">
      <alignment horizontal="left" vertical="center"/>
    </xf>
    <xf numFmtId="0" fontId="0" fillId="0" borderId="1" xfId="0" applyBorder="1" applyAlignment="1"/>
    <xf numFmtId="0" fontId="12" fillId="8" borderId="1" xfId="0" applyFont="1" applyFill="1" applyBorder="1" applyAlignment="1">
      <alignment horizontal="center"/>
    </xf>
    <xf numFmtId="0" fontId="20" fillId="0" borderId="1" xfId="0" applyFont="1" applyBorder="1" applyAlignment="1">
      <alignment vertical="center"/>
    </xf>
    <xf numFmtId="0" fontId="0" fillId="0" borderId="1" xfId="0" applyBorder="1" applyAlignment="1">
      <alignment horizontal="center"/>
    </xf>
    <xf numFmtId="0" fontId="7" fillId="0" borderId="0" xfId="0" applyFont="1" applyAlignment="1"/>
    <xf numFmtId="0" fontId="20" fillId="0" borderId="1" xfId="0" applyFont="1" applyBorder="1" applyAlignment="1">
      <alignment horizontal="left"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0" fillId="0" borderId="0" xfId="0" applyAlignment="1">
      <alignment horizontal="center"/>
    </xf>
    <xf numFmtId="0" fontId="12" fillId="8" borderId="1" xfId="0" applyFont="1" applyFill="1" applyBorder="1" applyAlignment="1">
      <alignment horizontal="center" vertical="center"/>
    </xf>
    <xf numFmtId="0" fontId="8" fillId="0" borderId="1" xfId="0" applyFont="1" applyBorder="1" applyAlignment="1">
      <alignment horizont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4" fillId="0" borderId="1" xfId="6" applyBorder="1" applyAlignment="1">
      <alignment horizontal="center" vertical="center"/>
    </xf>
    <xf numFmtId="0" fontId="23" fillId="0" borderId="2" xfId="0" applyFont="1" applyBorder="1" applyAlignment="1">
      <alignment horizontal="center" vertical="center" wrapText="1"/>
    </xf>
    <xf numFmtId="0" fontId="24" fillId="0" borderId="4" xfId="0" applyFont="1" applyBorder="1" applyAlignment="1">
      <alignment horizontal="center"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xf>
    <xf numFmtId="0" fontId="14" fillId="0" borderId="0" xfId="6" applyAlignment="1"/>
    <xf numFmtId="0" fontId="0" fillId="0" borderId="2" xfId="0" applyBorder="1" applyAlignment="1">
      <alignment horizontal="center" vertical="center" wrapText="1"/>
    </xf>
    <xf numFmtId="0" fontId="0" fillId="0" borderId="4" xfId="0" applyBorder="1" applyAlignment="1">
      <alignment horizontal="center" vertical="center"/>
    </xf>
    <xf numFmtId="0" fontId="0" fillId="0" borderId="1" xfId="0" applyFont="1" applyBorder="1" applyAlignment="1">
      <alignment horizontal="center" vertical="center"/>
    </xf>
    <xf numFmtId="0" fontId="0" fillId="0" borderId="0" xfId="0" applyAlignment="1">
      <alignment wrapText="1"/>
    </xf>
    <xf numFmtId="0" fontId="25" fillId="8" borderId="0" xfId="0" applyFont="1" applyFill="1" applyAlignment="1">
      <alignment horizontal="center" vertical="center" wrapText="1"/>
    </xf>
    <xf numFmtId="0" fontId="0" fillId="0" borderId="0" xfId="0" applyAlignment="1">
      <alignment horizontal="center" wrapText="1"/>
    </xf>
    <xf numFmtId="0" fontId="26" fillId="0" borderId="1" xfId="0" applyFont="1" applyBorder="1" applyAlignment="1">
      <alignment horizontal="center" vertical="center" wrapText="1"/>
    </xf>
    <xf numFmtId="0" fontId="7" fillId="0" borderId="1" xfId="0" applyFont="1" applyBorder="1" applyAlignment="1">
      <alignment horizontal="left" wrapText="1"/>
    </xf>
    <xf numFmtId="0" fontId="0" fillId="0" borderId="1" xfId="0" applyBorder="1" applyAlignment="1">
      <alignment horizontal="left" wrapText="1"/>
    </xf>
    <xf numFmtId="0" fontId="7" fillId="0" borderId="1" xfId="0" applyFont="1" applyBorder="1" applyAlignment="1">
      <alignment wrapText="1"/>
    </xf>
    <xf numFmtId="0" fontId="0" fillId="0" borderId="1" xfId="0" applyBorder="1" applyAlignment="1">
      <alignment horizontal="left"/>
    </xf>
    <xf numFmtId="0" fontId="26" fillId="0" borderId="1" xfId="0" applyFont="1" applyFill="1" applyBorder="1" applyAlignment="1">
      <alignment horizontal="center" vertical="center" wrapText="1"/>
    </xf>
    <xf numFmtId="0" fontId="17" fillId="0" borderId="0" xfId="0" applyFont="1" applyAlignment="1">
      <alignment horizontal="center" vertical="center" wrapText="1"/>
    </xf>
    <xf numFmtId="0" fontId="26" fillId="6" borderId="1" xfId="0" applyFont="1" applyFill="1" applyBorder="1" applyAlignment="1">
      <alignment horizontal="center" vertical="center" wrapText="1"/>
    </xf>
    <xf numFmtId="0" fontId="27" fillId="9" borderId="1" xfId="0" applyFont="1" applyFill="1" applyBorder="1" applyAlignment="1">
      <alignment horizontal="center" vertical="center" wrapText="1" readingOrder="1"/>
    </xf>
    <xf numFmtId="0" fontId="10" fillId="0" borderId="0" xfId="0" applyFont="1" applyAlignment="1">
      <alignment horizontal="center" vertical="top" wrapText="1"/>
    </xf>
    <xf numFmtId="0" fontId="10" fillId="0" borderId="1" xfId="0" applyFont="1" applyBorder="1" applyAlignment="1">
      <alignment horizontal="left" vertical="top" wrapText="1"/>
    </xf>
    <xf numFmtId="0" fontId="20" fillId="0" borderId="1" xfId="0" applyFont="1" applyBorder="1" applyAlignment="1">
      <alignment horizontal="left" vertical="top" wrapText="1"/>
    </xf>
    <xf numFmtId="0" fontId="14" fillId="0" borderId="0" xfId="6"/>
    <xf numFmtId="0" fontId="10" fillId="0" borderId="0" xfId="0" applyFont="1" applyBorder="1" applyAlignment="1">
      <alignment horizontal="center" vertical="top" wrapText="1"/>
    </xf>
    <xf numFmtId="0" fontId="7" fillId="0" borderId="0" xfId="0" applyFont="1" applyAlignment="1">
      <alignment wrapText="1"/>
    </xf>
    <xf numFmtId="0" fontId="0" fillId="0" borderId="0" xfId="0" applyAlignment="1">
      <alignment horizontal="left"/>
    </xf>
    <xf numFmtId="0" fontId="26" fillId="0" borderId="2" xfId="0" applyFont="1" applyFill="1" applyBorder="1" applyAlignment="1">
      <alignment horizontal="center" vertical="center" wrapText="1"/>
    </xf>
    <xf numFmtId="0" fontId="10" fillId="0" borderId="4" xfId="0" applyFont="1" applyFill="1" applyBorder="1" applyAlignment="1">
      <alignment horizontal="center" vertical="top" wrapText="1"/>
    </xf>
    <xf numFmtId="0" fontId="20" fillId="0" borderId="4" xfId="0" applyFont="1" applyBorder="1" applyAlignment="1">
      <alignment horizontal="left" vertical="top" wrapText="1"/>
    </xf>
    <xf numFmtId="0" fontId="14" fillId="0" borderId="4" xfId="6" applyBorder="1" applyAlignment="1">
      <alignment horizontal="left" vertical="top" wrapText="1"/>
    </xf>
    <xf numFmtId="0" fontId="7" fillId="0" borderId="0" xfId="6" applyFont="1"/>
    <xf numFmtId="0" fontId="20" fillId="0" borderId="4" xfId="0" applyFont="1" applyFill="1" applyBorder="1" applyAlignment="1">
      <alignment vertical="top" wrapText="1"/>
    </xf>
    <xf numFmtId="0" fontId="14" fillId="0" borderId="4" xfId="6" applyFill="1" applyBorder="1" applyAlignment="1">
      <alignment vertical="top" wrapText="1"/>
    </xf>
    <xf numFmtId="0" fontId="27" fillId="6" borderId="2" xfId="0" applyFont="1" applyFill="1" applyBorder="1" applyAlignment="1">
      <alignment horizontal="justify" vertical="center" wrapText="1" readingOrder="1"/>
    </xf>
    <xf numFmtId="0" fontId="27" fillId="6" borderId="4" xfId="0" applyFont="1" applyFill="1" applyBorder="1" applyAlignment="1">
      <alignment horizontal="justify" vertical="center" wrapText="1" readingOrder="1"/>
    </xf>
    <xf numFmtId="0" fontId="28" fillId="0" borderId="2" xfId="0" applyFont="1" applyBorder="1" applyAlignment="1">
      <alignment vertical="center" wrapText="1"/>
    </xf>
    <xf numFmtId="0" fontId="28" fillId="0" borderId="4" xfId="0" applyFont="1" applyBorder="1" applyAlignment="1">
      <alignment vertical="center" wrapText="1"/>
    </xf>
    <xf numFmtId="0" fontId="7" fillId="0" borderId="7" xfId="0" applyFont="1" applyBorder="1" applyAlignment="1">
      <alignment horizontal="center" vertical="center" wrapText="1"/>
    </xf>
    <xf numFmtId="0" fontId="29" fillId="0" borderId="0" xfId="6" applyFont="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ables/table1.xml><?xml version="1.0" encoding="utf-8"?>
<table xmlns="http://schemas.openxmlformats.org/spreadsheetml/2006/main" id="11" name="Tabela11" displayName="Tabela11" ref="A1:A4" totalsRowShown="0">
  <autoFilter ref="A1:A4"/>
  <tableColumns count="1">
    <tableColumn id="1" name="Colunas1"/>
  </tableColumns>
  <tableStyleInfo name="TableStyleMedium2" showFirstColumn="0" showLastColumn="0" showRowStripes="1" showColumnStripes="0"/>
</table>
</file>

<file path=xl/tables/table2.xml><?xml version="1.0" encoding="utf-8"?>
<table xmlns="http://schemas.openxmlformats.org/spreadsheetml/2006/main" id="12" name="Tabela12" displayName="Tabela12" ref="C1:C6" totalsRowShown="0">
  <autoFilter ref="C1:C6"/>
  <tableColumns count="1">
    <tableColumn id="1" name="Colunas1"/>
  </tableColumns>
  <tableStyleInfo name="TableStyleMedium2" showFirstColumn="0" showLastColumn="0" showRowStripes="1" showColumnStripes="0"/>
</table>
</file>

<file path=xl/tables/table3.xml><?xml version="1.0" encoding="utf-8"?>
<table xmlns="http://schemas.openxmlformats.org/spreadsheetml/2006/main" id="13" name="Tabela13" displayName="Tabela13" ref="A9:A11" totalsRowShown="0">
  <autoFilter ref="A9:A11"/>
  <tableColumns count="1">
    <tableColumn id="1" name="Colunas1"/>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1"/>
  <sheetViews>
    <sheetView showGridLines="0" zoomScale="130" zoomScaleNormal="130" topLeftCell="A72" workbookViewId="0">
      <selection activeCell="F72" sqref="F72"/>
    </sheetView>
  </sheetViews>
  <sheetFormatPr defaultColWidth="9" defaultRowHeight="15" outlineLevelCol="3"/>
  <cols>
    <col min="1" max="1" width="53" style="108" customWidth="1"/>
    <col min="2" max="2" width="55.6666666666667" style="108" customWidth="1"/>
  </cols>
  <sheetData>
    <row r="1" ht="42" customHeight="1" spans="1:2">
      <c r="A1" s="109" t="s">
        <v>0</v>
      </c>
      <c r="B1" s="109"/>
    </row>
    <row r="2" spans="1:2">
      <c r="A2" s="110"/>
      <c r="B2" s="110"/>
    </row>
    <row r="3" ht="17.25" spans="1:2">
      <c r="A3" s="111" t="s">
        <v>1</v>
      </c>
      <c r="B3" s="112"/>
    </row>
    <row r="4" ht="17.25" spans="1:2">
      <c r="A4" s="111" t="s">
        <v>2</v>
      </c>
      <c r="B4" s="112"/>
    </row>
    <row r="5" ht="17.25" spans="1:2">
      <c r="A5" s="111" t="s">
        <v>3</v>
      </c>
      <c r="B5" s="113"/>
    </row>
    <row r="6" ht="34.5" spans="1:2">
      <c r="A6" s="111" t="s">
        <v>4</v>
      </c>
      <c r="B6" s="112"/>
    </row>
    <row r="7" ht="17.25" spans="1:2">
      <c r="A7" s="111" t="s">
        <v>5</v>
      </c>
      <c r="B7" s="114"/>
    </row>
    <row r="8" ht="180" customHeight="1" spans="1:2">
      <c r="A8" s="111" t="s">
        <v>6</v>
      </c>
      <c r="B8" s="112"/>
    </row>
    <row r="9" ht="17.25" spans="1:2">
      <c r="A9" s="111" t="s">
        <v>7</v>
      </c>
      <c r="B9" s="115"/>
    </row>
    <row r="10" ht="17.25" spans="1:2">
      <c r="A10" s="111" t="s">
        <v>8</v>
      </c>
      <c r="B10" s="112"/>
    </row>
    <row r="11" ht="86.25" spans="1:2">
      <c r="A11" s="116" t="s">
        <v>9</v>
      </c>
      <c r="B11" s="112"/>
    </row>
    <row r="12" spans="1:2">
      <c r="A12" s="117"/>
      <c r="B12" s="117"/>
    </row>
    <row r="13" ht="17.25" spans="1:2">
      <c r="A13" s="118" t="s">
        <v>10</v>
      </c>
      <c r="B13" s="118"/>
    </row>
    <row r="14" ht="45" customHeight="1" spans="1:2">
      <c r="A14" s="119" t="s">
        <v>11</v>
      </c>
      <c r="B14" s="119"/>
    </row>
    <row r="15" customHeight="1" spans="1:2">
      <c r="A15" s="120"/>
      <c r="B15" s="120"/>
    </row>
    <row r="16" customHeight="1" spans="1:2">
      <c r="A16" s="118" t="s">
        <v>12</v>
      </c>
      <c r="B16" s="121"/>
    </row>
    <row r="17" customHeight="1" spans="1:2">
      <c r="A17" s="118" t="s">
        <v>13</v>
      </c>
      <c r="B17" s="121"/>
    </row>
    <row r="18" customHeight="1" spans="1:2">
      <c r="A18" s="118" t="s">
        <v>14</v>
      </c>
      <c r="B18" s="121"/>
    </row>
    <row r="19" customHeight="1" spans="1:2">
      <c r="A19" s="118" t="s">
        <v>15</v>
      </c>
      <c r="B19" s="121"/>
    </row>
    <row r="20" customHeight="1" spans="1:2">
      <c r="A20" s="118" t="s">
        <v>16</v>
      </c>
      <c r="B20" s="121"/>
    </row>
    <row r="21" customHeight="1" spans="1:2">
      <c r="A21" s="118" t="s">
        <v>17</v>
      </c>
      <c r="B21" s="121"/>
    </row>
    <row r="22" customHeight="1" spans="1:2">
      <c r="A22" s="118" t="s">
        <v>18</v>
      </c>
      <c r="B22" s="122"/>
    </row>
    <row r="23" customHeight="1" spans="1:2">
      <c r="A23" s="118" t="s">
        <v>19</v>
      </c>
      <c r="B23" s="121"/>
    </row>
    <row r="24" customHeight="1" spans="1:2">
      <c r="A24" s="118" t="s">
        <v>20</v>
      </c>
      <c r="B24" s="123"/>
    </row>
    <row r="25" customHeight="1" spans="1:2">
      <c r="A25" s="124"/>
      <c r="B25" s="124"/>
    </row>
    <row r="26" customHeight="1" spans="1:2">
      <c r="A26" s="118" t="s">
        <v>12</v>
      </c>
      <c r="B26" s="121"/>
    </row>
    <row r="27" customHeight="1" spans="1:2">
      <c r="A27" s="118" t="s">
        <v>13</v>
      </c>
      <c r="B27" s="125"/>
    </row>
    <row r="28" customHeight="1" spans="1:2">
      <c r="A28" s="118" t="s">
        <v>14</v>
      </c>
      <c r="B28" s="121"/>
    </row>
    <row r="29" customHeight="1" spans="1:2">
      <c r="A29" s="118" t="s">
        <v>15</v>
      </c>
      <c r="B29" s="122"/>
    </row>
    <row r="30" customHeight="1" spans="1:2">
      <c r="A30" s="118" t="s">
        <v>16</v>
      </c>
      <c r="B30" s="121"/>
    </row>
    <row r="31" customHeight="1" spans="1:4">
      <c r="A31" s="118" t="s">
        <v>17</v>
      </c>
      <c r="B31" s="122"/>
      <c r="D31" s="126"/>
    </row>
    <row r="32" customHeight="1" spans="1:2">
      <c r="A32" s="118" t="s">
        <v>18</v>
      </c>
      <c r="B32" s="122"/>
    </row>
    <row r="33" customHeight="1" spans="1:2">
      <c r="A33" s="118" t="s">
        <v>19</v>
      </c>
      <c r="B33" s="121"/>
    </row>
    <row r="34" customHeight="1" spans="1:2">
      <c r="A34" s="118" t="s">
        <v>20</v>
      </c>
      <c r="B34" s="123"/>
    </row>
    <row r="35" customHeight="1" spans="1:2">
      <c r="A35" s="120"/>
      <c r="B35" s="120"/>
    </row>
    <row r="36" customHeight="1" spans="1:2">
      <c r="A36" s="118" t="s">
        <v>12</v>
      </c>
      <c r="B36" s="121"/>
    </row>
    <row r="37" ht="17.25" spans="1:2">
      <c r="A37" s="118" t="s">
        <v>13</v>
      </c>
      <c r="B37" s="121"/>
    </row>
    <row r="38" ht="17.25" spans="1:2">
      <c r="A38" s="118" t="s">
        <v>15</v>
      </c>
      <c r="B38" s="122"/>
    </row>
    <row r="39" ht="17.25" spans="1:2">
      <c r="A39" s="118" t="s">
        <v>16</v>
      </c>
      <c r="B39" s="121"/>
    </row>
    <row r="40" ht="17.25" spans="1:2">
      <c r="A40" s="118" t="s">
        <v>17</v>
      </c>
      <c r="B40" s="122"/>
    </row>
    <row r="41" ht="17.25" spans="1:2">
      <c r="A41" s="118" t="s">
        <v>18</v>
      </c>
      <c r="B41" s="122"/>
    </row>
    <row r="42" ht="17.25" spans="1:2">
      <c r="A42" s="118" t="s">
        <v>19</v>
      </c>
      <c r="B42" s="121"/>
    </row>
    <row r="43" ht="17.25" spans="1:2">
      <c r="A43" s="118" t="s">
        <v>20</v>
      </c>
      <c r="B43" s="123"/>
    </row>
    <row r="44" ht="17.25" spans="1:2">
      <c r="A44" s="127"/>
      <c r="B44" s="128"/>
    </row>
    <row r="45" ht="17.25" spans="1:2">
      <c r="A45" s="118" t="s">
        <v>12</v>
      </c>
      <c r="B45" s="121"/>
    </row>
    <row r="46" ht="17.25" spans="1:2">
      <c r="A46" s="118" t="s">
        <v>13</v>
      </c>
      <c r="B46" s="129"/>
    </row>
    <row r="47" ht="17.25" spans="1:2">
      <c r="A47" s="118" t="s">
        <v>15</v>
      </c>
      <c r="B47" s="122"/>
    </row>
    <row r="48" ht="17.25" spans="1:2">
      <c r="A48" s="118" t="s">
        <v>16</v>
      </c>
      <c r="B48" s="121"/>
    </row>
    <row r="49" ht="17.25" spans="1:2">
      <c r="A49" s="118" t="s">
        <v>17</v>
      </c>
      <c r="B49" s="122"/>
    </row>
    <row r="50" ht="17.25" spans="1:2">
      <c r="A50" s="118" t="s">
        <v>18</v>
      </c>
      <c r="B50" s="122"/>
    </row>
    <row r="51" ht="17.25" spans="1:2">
      <c r="A51" s="118" t="s">
        <v>19</v>
      </c>
      <c r="B51" s="121"/>
    </row>
    <row r="52" ht="17.25" spans="1:2">
      <c r="A52" s="118" t="s">
        <v>20</v>
      </c>
      <c r="B52" s="130"/>
    </row>
    <row r="53" ht="17.25" spans="1:2">
      <c r="A53" s="127"/>
      <c r="B53" s="128"/>
    </row>
    <row r="54" ht="17.25" spans="1:1">
      <c r="A54" s="118" t="s">
        <v>12</v>
      </c>
    </row>
    <row r="55" ht="17.25" spans="1:2">
      <c r="A55" s="118" t="s">
        <v>13</v>
      </c>
      <c r="B55" s="129"/>
    </row>
    <row r="56" ht="17.25" spans="1:2">
      <c r="A56" s="118" t="s">
        <v>15</v>
      </c>
      <c r="B56" s="122"/>
    </row>
    <row r="57" ht="17.25" spans="1:2">
      <c r="A57" s="118" t="s">
        <v>16</v>
      </c>
      <c r="B57" s="122"/>
    </row>
    <row r="58" ht="17.25" spans="1:2">
      <c r="A58" s="118" t="s">
        <v>17</v>
      </c>
      <c r="B58" s="122"/>
    </row>
    <row r="59" ht="17.25" spans="1:2">
      <c r="A59" s="118" t="s">
        <v>18</v>
      </c>
      <c r="B59" s="122"/>
    </row>
    <row r="60" ht="17.25" spans="1:2">
      <c r="A60" s="118" t="s">
        <v>19</v>
      </c>
      <c r="B60" s="121"/>
    </row>
    <row r="61" ht="17.25" spans="1:2">
      <c r="A61" s="118" t="s">
        <v>20</v>
      </c>
      <c r="B61" s="123"/>
    </row>
    <row r="62" ht="17.25" spans="1:2">
      <c r="A62" s="127"/>
      <c r="B62" s="123"/>
    </row>
    <row r="63" ht="17.25" spans="1:2">
      <c r="A63" s="118" t="s">
        <v>12</v>
      </c>
      <c r="B63" s="131"/>
    </row>
    <row r="64" ht="17.25" spans="1:2">
      <c r="A64" s="118" t="s">
        <v>13</v>
      </c>
      <c r="B64" s="132"/>
    </row>
    <row r="65" ht="17.25" spans="1:2">
      <c r="A65" s="118" t="s">
        <v>15</v>
      </c>
      <c r="B65" s="132"/>
    </row>
    <row r="66" ht="17.25" spans="1:2">
      <c r="A66" s="118" t="s">
        <v>16</v>
      </c>
      <c r="B66" s="122"/>
    </row>
    <row r="67" ht="17.25" spans="1:2">
      <c r="A67" s="118" t="s">
        <v>17</v>
      </c>
      <c r="B67" s="122"/>
    </row>
    <row r="68" ht="17.25" spans="1:2">
      <c r="A68" s="118" t="s">
        <v>18</v>
      </c>
      <c r="B68" s="122"/>
    </row>
    <row r="69" ht="17.25" spans="1:2">
      <c r="A69" s="118" t="s">
        <v>19</v>
      </c>
      <c r="B69" s="122"/>
    </row>
    <row r="70" ht="17.25" spans="1:2">
      <c r="A70" s="118" t="s">
        <v>20</v>
      </c>
      <c r="B70" s="133"/>
    </row>
    <row r="71" ht="100" customHeight="1" spans="1:2">
      <c r="A71" s="134" t="s">
        <v>21</v>
      </c>
      <c r="B71" s="135"/>
    </row>
    <row r="72" ht="300" customHeight="1" spans="1:2">
      <c r="A72" s="136"/>
      <c r="B72" s="137"/>
    </row>
    <row r="73" customHeight="1" spans="1:2">
      <c r="A73" s="138"/>
      <c r="B73" s="138"/>
    </row>
    <row r="74" spans="1:2">
      <c r="A74" s="33"/>
      <c r="B74" s="125"/>
    </row>
    <row r="75" spans="1:2">
      <c r="A75" s="139"/>
      <c r="B75" s="125"/>
    </row>
    <row r="76" spans="1:2">
      <c r="A76" s="139"/>
      <c r="B76" s="125"/>
    </row>
    <row r="77" spans="1:2">
      <c r="A77" s="33"/>
      <c r="B77" s="125"/>
    </row>
    <row r="78" spans="1:2">
      <c r="A78" s="33"/>
      <c r="B78" s="125"/>
    </row>
    <row r="79" spans="1:2">
      <c r="A79" s="33"/>
      <c r="B79" s="125"/>
    </row>
    <row r="80" spans="1:2">
      <c r="A80" s="139"/>
      <c r="B80" s="125"/>
    </row>
    <row r="81" spans="1:2">
      <c r="A81" s="33"/>
      <c r="B81" s="125"/>
    </row>
    <row r="82" spans="1:2">
      <c r="A82" s="33"/>
      <c r="B82" s="125"/>
    </row>
    <row r="89" customHeight="1"/>
    <row r="90" customHeight="1"/>
    <row r="91" customHeight="1"/>
    <row r="92" customHeight="1"/>
    <row r="93" customHeight="1"/>
    <row r="94" customHeight="1"/>
    <row r="95" customHeight="1"/>
    <row r="96" customHeight="1"/>
    <row r="97" customHeight="1"/>
    <row r="109" ht="30" customHeight="1"/>
    <row r="114" customHeight="1"/>
    <row r="121" ht="30" customHeight="1"/>
  </sheetData>
  <mergeCells count="9">
    <mergeCell ref="A1:B1"/>
    <mergeCell ref="A2:B2"/>
    <mergeCell ref="A12:B12"/>
    <mergeCell ref="A13:B13"/>
    <mergeCell ref="A14:B14"/>
    <mergeCell ref="A25:B25"/>
    <mergeCell ref="A71:B71"/>
    <mergeCell ref="A72:B72"/>
    <mergeCell ref="A73:B73"/>
  </mergeCells>
  <pageMargins left="0.511811024" right="0.511811024" top="0.787401575" bottom="0.787401575" header="0.31496062" footer="0.31496062"/>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8"/>
  <sheetViews>
    <sheetView zoomScale="150" zoomScaleNormal="150" topLeftCell="A47" workbookViewId="0">
      <selection activeCell="A26" sqref="A26"/>
    </sheetView>
  </sheetViews>
  <sheetFormatPr defaultColWidth="8.82857142857143" defaultRowHeight="15" outlineLevelCol="2"/>
  <cols>
    <col min="1" max="2" width="74.1619047619048" style="55" customWidth="1"/>
    <col min="3" max="3" width="65.5047619047619" style="55" customWidth="1"/>
  </cols>
  <sheetData>
    <row r="1" ht="45" customHeight="1" spans="1:3">
      <c r="A1" s="56" t="s">
        <v>22</v>
      </c>
      <c r="B1" s="57"/>
      <c r="C1" s="58"/>
    </row>
    <row r="2" spans="1:3">
      <c r="A2" s="59" t="s">
        <v>23</v>
      </c>
      <c r="B2" s="60"/>
      <c r="C2" s="61"/>
    </row>
    <row r="3" spans="1:3">
      <c r="A3" s="62" t="s">
        <v>24</v>
      </c>
      <c r="B3" s="63"/>
      <c r="C3" s="64"/>
    </row>
    <row r="4" spans="1:3">
      <c r="A4" s="65"/>
      <c r="B4" s="66"/>
      <c r="C4" s="66"/>
    </row>
    <row r="5" ht="15.75" spans="1:3">
      <c r="A5" s="59" t="s">
        <v>23</v>
      </c>
      <c r="B5" s="67"/>
      <c r="C5" s="47"/>
    </row>
    <row r="6" spans="1:3">
      <c r="A6" s="62" t="s">
        <v>24</v>
      </c>
      <c r="B6" s="68"/>
      <c r="C6" s="47"/>
    </row>
    <row r="7" spans="1:3">
      <c r="A7" s="65"/>
      <c r="B7" s="66"/>
      <c r="C7" s="66"/>
    </row>
    <row r="8" ht="15.75" spans="1:3">
      <c r="A8" s="59" t="s">
        <v>23</v>
      </c>
      <c r="B8" s="67"/>
      <c r="C8" s="47"/>
    </row>
    <row r="9" spans="1:3">
      <c r="A9" s="62" t="s">
        <v>24</v>
      </c>
      <c r="B9" s="68"/>
      <c r="C9" s="47"/>
    </row>
    <row r="10" spans="1:2">
      <c r="A10" s="69"/>
      <c r="B10" s="69"/>
    </row>
    <row r="11" ht="45" customHeight="1" spans="1:3">
      <c r="A11" s="70" t="s">
        <v>25</v>
      </c>
      <c r="B11" s="71"/>
      <c r="C11" s="72"/>
    </row>
    <row r="12" spans="1:3">
      <c r="A12" s="73"/>
      <c r="B12" s="74"/>
      <c r="C12" s="75"/>
    </row>
    <row r="13" spans="1:3">
      <c r="A13" s="76"/>
      <c r="B13" s="76"/>
      <c r="C13" s="76"/>
    </row>
    <row r="14" ht="45" customHeight="1" spans="1:3">
      <c r="A14" s="70" t="s">
        <v>26</v>
      </c>
      <c r="B14" s="71"/>
      <c r="C14" s="72"/>
    </row>
    <row r="15" spans="1:3">
      <c r="A15" s="77" t="s">
        <v>27</v>
      </c>
      <c r="B15" s="78"/>
      <c r="C15" s="79"/>
    </row>
    <row r="16" spans="1:3">
      <c r="A16" s="77" t="s">
        <v>28</v>
      </c>
      <c r="B16" s="78"/>
      <c r="C16" s="79"/>
    </row>
    <row r="19" ht="17.25" spans="1:3">
      <c r="A19" s="80" t="s">
        <v>29</v>
      </c>
      <c r="B19" s="80"/>
      <c r="C19" s="80"/>
    </row>
    <row r="20" spans="1:3">
      <c r="A20" s="59" t="s">
        <v>30</v>
      </c>
      <c r="B20" s="81"/>
      <c r="C20" s="82"/>
    </row>
    <row r="21" spans="1:3">
      <c r="A21" s="59" t="s">
        <v>31</v>
      </c>
      <c r="B21" s="81"/>
      <c r="C21" s="82"/>
    </row>
    <row r="22" spans="1:3">
      <c r="A22" s="59" t="s">
        <v>32</v>
      </c>
      <c r="B22" s="83"/>
      <c r="C22" s="82"/>
    </row>
    <row r="23" spans="1:3">
      <c r="A23" s="59" t="s">
        <v>33</v>
      </c>
      <c r="B23" s="84"/>
      <c r="C23" s="82"/>
    </row>
    <row r="24" spans="1:3">
      <c r="A24" s="85"/>
      <c r="B24" s="86"/>
      <c r="C24" s="87"/>
    </row>
    <row r="25" spans="1:3">
      <c r="A25" s="59" t="s">
        <v>30</v>
      </c>
      <c r="B25" s="84"/>
      <c r="C25" s="82"/>
    </row>
    <row r="26" spans="1:3">
      <c r="A26" s="59" t="s">
        <v>31</v>
      </c>
      <c r="B26" s="84"/>
      <c r="C26" s="82"/>
    </row>
    <row r="27" spans="1:3">
      <c r="A27" s="59" t="s">
        <v>32</v>
      </c>
      <c r="B27" s="84"/>
      <c r="C27" s="82"/>
    </row>
    <row r="28" spans="1:3">
      <c r="A28" s="59" t="s">
        <v>33</v>
      </c>
      <c r="B28" s="84"/>
      <c r="C28" s="82"/>
    </row>
    <row r="29" spans="1:3">
      <c r="A29" s="88"/>
      <c r="B29" s="89"/>
      <c r="C29" s="90"/>
    </row>
    <row r="30" spans="1:3">
      <c r="A30" s="59" t="s">
        <v>30</v>
      </c>
      <c r="B30" s="84"/>
      <c r="C30" s="82"/>
    </row>
    <row r="31" spans="1:3">
      <c r="A31" s="59" t="s">
        <v>31</v>
      </c>
      <c r="B31" s="84"/>
      <c r="C31" s="82"/>
    </row>
    <row r="32" spans="1:3">
      <c r="A32" s="59" t="s">
        <v>32</v>
      </c>
      <c r="B32" s="84"/>
      <c r="C32" s="82"/>
    </row>
    <row r="33" spans="1:3">
      <c r="A33" s="59" t="s">
        <v>33</v>
      </c>
      <c r="B33" s="84"/>
      <c r="C33" s="82"/>
    </row>
    <row r="34" spans="1:3">
      <c r="A34" s="85"/>
      <c r="B34" s="86"/>
      <c r="C34" s="87"/>
    </row>
    <row r="35" spans="1:3">
      <c r="A35" s="59" t="s">
        <v>30</v>
      </c>
      <c r="B35" s="81"/>
      <c r="C35" s="82"/>
    </row>
    <row r="36" spans="1:3">
      <c r="A36" s="59" t="s">
        <v>31</v>
      </c>
      <c r="B36" s="81"/>
      <c r="C36" s="82"/>
    </row>
    <row r="37" spans="1:3">
      <c r="A37" s="59" t="s">
        <v>32</v>
      </c>
      <c r="B37" s="84"/>
      <c r="C37" s="82"/>
    </row>
    <row r="38" spans="1:3">
      <c r="A38" s="59" t="s">
        <v>33</v>
      </c>
      <c r="B38" s="84"/>
      <c r="C38" s="82"/>
    </row>
    <row r="39" spans="1:3">
      <c r="A39" s="85"/>
      <c r="B39" s="86"/>
      <c r="C39" s="87"/>
    </row>
    <row r="40" spans="1:3">
      <c r="A40" s="59" t="s">
        <v>30</v>
      </c>
      <c r="B40" s="59"/>
      <c r="C40" s="82"/>
    </row>
    <row r="41" spans="1:3">
      <c r="A41" s="59" t="s">
        <v>31</v>
      </c>
      <c r="B41" s="59"/>
      <c r="C41" s="82"/>
    </row>
    <row r="42" spans="1:3">
      <c r="A42" s="59" t="s">
        <v>32</v>
      </c>
      <c r="B42" s="59"/>
      <c r="C42" s="82"/>
    </row>
    <row r="43" spans="1:3">
      <c r="A43" s="59" t="s">
        <v>33</v>
      </c>
      <c r="B43" s="59"/>
      <c r="C43" s="82"/>
    </row>
    <row r="44" spans="1:3">
      <c r="A44" s="91"/>
      <c r="B44" s="91"/>
      <c r="C44" s="91"/>
    </row>
    <row r="45" ht="17.25" spans="1:3">
      <c r="A45" s="92" t="s">
        <v>34</v>
      </c>
      <c r="B45" s="92"/>
      <c r="C45" s="92"/>
    </row>
    <row r="46" spans="1:3">
      <c r="A46" s="82"/>
      <c r="B46" s="62" t="s">
        <v>35</v>
      </c>
      <c r="C46" s="93" t="s">
        <v>36</v>
      </c>
    </row>
    <row r="47" ht="30" spans="1:3">
      <c r="A47" s="94" t="s">
        <v>37</v>
      </c>
      <c r="B47" s="95"/>
      <c r="C47" s="96"/>
    </row>
    <row r="48" spans="1:2">
      <c r="A48" s="97"/>
      <c r="B48" s="98"/>
    </row>
    <row r="49" ht="30" spans="1:3">
      <c r="A49" s="99" t="s">
        <v>38</v>
      </c>
      <c r="B49" s="100"/>
      <c r="C49" s="101"/>
    </row>
    <row r="50" spans="1:3">
      <c r="A50" s="102"/>
      <c r="B50" s="103"/>
      <c r="C50" s="104"/>
    </row>
    <row r="51" ht="30" spans="1:3">
      <c r="A51" s="99" t="s">
        <v>39</v>
      </c>
      <c r="B51" s="100"/>
      <c r="C51" s="101"/>
    </row>
    <row r="52" spans="1:3">
      <c r="A52" s="105"/>
      <c r="B52" s="106"/>
      <c r="C52" s="104"/>
    </row>
    <row r="53" ht="30" spans="1:3">
      <c r="A53" s="94" t="s">
        <v>40</v>
      </c>
      <c r="B53" s="95"/>
      <c r="C53" s="96"/>
    </row>
    <row r="54" spans="1:3">
      <c r="A54" s="105"/>
      <c r="B54" s="106"/>
      <c r="C54" s="106"/>
    </row>
    <row r="55" spans="1:3">
      <c r="A55" s="99" t="s">
        <v>41</v>
      </c>
      <c r="B55" s="100"/>
      <c r="C55" s="107"/>
    </row>
    <row r="57" ht="17.25" spans="1:3">
      <c r="A57" s="92" t="s">
        <v>42</v>
      </c>
      <c r="B57" s="92"/>
      <c r="C57" s="92"/>
    </row>
    <row r="58" spans="1:3">
      <c r="A58" s="82"/>
      <c r="B58" s="82"/>
      <c r="C58" s="82"/>
    </row>
  </sheetData>
  <mergeCells count="6">
    <mergeCell ref="A1:C1"/>
    <mergeCell ref="B2:C2"/>
    <mergeCell ref="B3:C3"/>
    <mergeCell ref="A11:C11"/>
    <mergeCell ref="A12:C12"/>
    <mergeCell ref="A14:C14"/>
  </mergeCells>
  <dataValidations count="3">
    <dataValidation type="list" showInputMessage="1" showErrorMessage="1" sqref="B28;B33;B38;B43">
      <formula1>x!$C$2:$C$6</formula1>
    </dataValidation>
    <dataValidation type="list" showInputMessage="1" showErrorMessage="1" sqref="B47;B49;B51;B53;B55">
      <formula1>x!$A$2:$A$4</formula1>
    </dataValidation>
    <dataValidation showInputMessage="1" showErrorMessage="1" sqref="C47;C49;C51;C53;C55"/>
  </dataValidations>
  <pageMargins left="0.511811024" right="0.511811024" top="0.787401575" bottom="0.787401575" header="0.31496062" footer="0.31496062"/>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zoomScale="160" zoomScaleNormal="160" workbookViewId="0">
      <selection activeCell="A11" sqref="A11:F11"/>
    </sheetView>
  </sheetViews>
  <sheetFormatPr defaultColWidth="9" defaultRowHeight="15" outlineLevelCol="5"/>
  <cols>
    <col min="1" max="1" width="63.5047619047619" customWidth="1"/>
    <col min="2" max="2" width="50.5047619047619" customWidth="1"/>
    <col min="3" max="3" width="29.8285714285714" customWidth="1"/>
    <col min="4" max="4" width="14" customWidth="1"/>
    <col min="5" max="5" width="13.1619047619048" customWidth="1"/>
    <col min="6" max="6" width="30.8285714285714" customWidth="1"/>
  </cols>
  <sheetData>
    <row r="1" ht="21" spans="1:6">
      <c r="A1" s="44" t="s">
        <v>43</v>
      </c>
      <c r="B1" s="44"/>
      <c r="C1" s="44"/>
      <c r="D1" s="44"/>
      <c r="E1" s="44"/>
      <c r="F1" s="44"/>
    </row>
    <row r="2" spans="1:6">
      <c r="A2" s="45" t="s">
        <v>44</v>
      </c>
      <c r="B2" s="45"/>
      <c r="C2" s="45"/>
      <c r="D2" s="45"/>
      <c r="E2" s="45"/>
      <c r="F2" s="45"/>
    </row>
    <row r="3" ht="54.75" customHeight="1" spans="1:6">
      <c r="A3" s="46" t="s">
        <v>45</v>
      </c>
      <c r="B3" s="46"/>
      <c r="C3" s="46"/>
      <c r="D3" s="46"/>
      <c r="E3" s="46"/>
      <c r="F3" s="46"/>
    </row>
    <row r="4" spans="1:6">
      <c r="A4" s="45" t="s">
        <v>46</v>
      </c>
      <c r="B4" s="45" t="s">
        <v>47</v>
      </c>
      <c r="C4" s="45" t="s">
        <v>48</v>
      </c>
      <c r="D4" s="45" t="s">
        <v>49</v>
      </c>
      <c r="E4" s="45" t="s">
        <v>50</v>
      </c>
      <c r="F4" s="45" t="s">
        <v>51</v>
      </c>
    </row>
    <row r="5" spans="1:6">
      <c r="A5" s="41"/>
      <c r="B5" s="47"/>
      <c r="C5" s="48"/>
      <c r="D5" s="49"/>
      <c r="E5" s="49"/>
      <c r="F5" s="48"/>
    </row>
    <row r="6" spans="1:6">
      <c r="A6" s="41"/>
      <c r="B6" s="47"/>
      <c r="C6" s="41"/>
      <c r="D6" s="49"/>
      <c r="E6" s="49"/>
      <c r="F6" s="48"/>
    </row>
    <row r="7" spans="1:6">
      <c r="A7" s="50"/>
      <c r="B7" s="50"/>
      <c r="C7" s="33"/>
      <c r="D7" s="51"/>
      <c r="E7" s="51"/>
      <c r="F7" s="52"/>
    </row>
    <row r="8" s="20" customFormat="1" spans="1:6">
      <c r="A8" s="41"/>
      <c r="B8" s="41"/>
      <c r="C8" s="41"/>
      <c r="D8" s="49"/>
      <c r="E8" s="49"/>
      <c r="F8" s="48"/>
    </row>
    <row r="10" spans="1:6">
      <c r="A10" s="45" t="s">
        <v>44</v>
      </c>
      <c r="B10" s="45"/>
      <c r="C10" s="45"/>
      <c r="D10" s="45"/>
      <c r="E10" s="45"/>
      <c r="F10" s="45"/>
    </row>
    <row r="11" ht="59.25" customHeight="1" spans="1:6">
      <c r="A11" s="46" t="s">
        <v>52</v>
      </c>
      <c r="B11" s="46"/>
      <c r="C11" s="46"/>
      <c r="D11" s="46"/>
      <c r="E11" s="46"/>
      <c r="F11" s="46"/>
    </row>
    <row r="12" spans="1:6">
      <c r="A12" s="53" t="s">
        <v>46</v>
      </c>
      <c r="B12" s="53" t="s">
        <v>47</v>
      </c>
      <c r="C12" s="53" t="s">
        <v>48</v>
      </c>
      <c r="D12" s="53" t="s">
        <v>49</v>
      </c>
      <c r="E12" s="53" t="s">
        <v>50</v>
      </c>
      <c r="F12" s="53" t="s">
        <v>51</v>
      </c>
    </row>
    <row r="13" s="20" customFormat="1" spans="1:6">
      <c r="A13" s="41"/>
      <c r="B13" s="41"/>
      <c r="C13" s="41"/>
      <c r="D13" s="54"/>
      <c r="E13" s="54"/>
      <c r="F13" s="41"/>
    </row>
    <row r="14" s="20" customFormat="1" spans="1:6">
      <c r="A14" s="41"/>
      <c r="B14" s="41"/>
      <c r="C14" s="41"/>
      <c r="D14" s="54"/>
      <c r="E14" s="54"/>
      <c r="F14" s="41"/>
    </row>
    <row r="15" s="20" customFormat="1" spans="1:6">
      <c r="A15" s="41"/>
      <c r="B15" s="41"/>
      <c r="C15" s="41"/>
      <c r="D15" s="54"/>
      <c r="E15" s="54"/>
      <c r="F15" s="41"/>
    </row>
    <row r="16" s="20" customFormat="1" spans="1:6">
      <c r="A16" s="41"/>
      <c r="B16" s="41"/>
      <c r="C16" s="41"/>
      <c r="D16" s="54"/>
      <c r="E16" s="54"/>
      <c r="F16" s="41"/>
    </row>
    <row r="17" s="20" customFormat="1" spans="1:6">
      <c r="A17" s="41"/>
      <c r="B17" s="41"/>
      <c r="C17" s="41"/>
      <c r="D17" s="54"/>
      <c r="E17" s="54"/>
      <c r="F17" s="41"/>
    </row>
    <row r="18" s="20" customFormat="1" spans="1:6">
      <c r="A18" s="41"/>
      <c r="B18" s="41"/>
      <c r="C18" s="41"/>
      <c r="D18" s="54"/>
      <c r="E18" s="54"/>
      <c r="F18" s="41"/>
    </row>
  </sheetData>
  <mergeCells count="5">
    <mergeCell ref="A1:F1"/>
    <mergeCell ref="A2:F2"/>
    <mergeCell ref="A3:F3"/>
    <mergeCell ref="A10:F10"/>
    <mergeCell ref="A11:F11"/>
  </mergeCells>
  <pageMargins left="0.511811024" right="0.511811024" top="0.787401575" bottom="0.787401575" header="0.31496062" footer="0.31496062"/>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zoomScale="130" zoomScaleNormal="130" workbookViewId="0">
      <selection activeCell="A15" sqref="A15"/>
    </sheetView>
  </sheetViews>
  <sheetFormatPr defaultColWidth="9" defaultRowHeight="15"/>
  <cols>
    <col min="1" max="1" width="36.8285714285714" customWidth="1"/>
    <col min="2" max="2" width="0.161904761904762" customWidth="1"/>
    <col min="3" max="3" width="33.1619047619048" customWidth="1"/>
    <col min="4" max="4" width="41.8285714285714" customWidth="1"/>
    <col min="5" max="11" width="30.6666666666667" customWidth="1"/>
  </cols>
  <sheetData>
    <row r="1" ht="21" spans="1:11">
      <c r="A1" s="1" t="s">
        <v>53</v>
      </c>
      <c r="B1" s="1"/>
      <c r="C1" s="1"/>
      <c r="D1" s="1"/>
      <c r="E1" s="1"/>
      <c r="F1" s="1"/>
      <c r="G1" s="1"/>
      <c r="H1" s="1"/>
      <c r="I1" s="1"/>
      <c r="J1" s="1"/>
      <c r="K1" s="1"/>
    </row>
    <row r="3" ht="18.75" spans="1:11">
      <c r="A3" s="2" t="s">
        <v>54</v>
      </c>
      <c r="B3" s="2"/>
      <c r="C3" s="2"/>
      <c r="D3" s="2"/>
      <c r="E3" s="2"/>
      <c r="F3" s="2"/>
      <c r="G3" s="2"/>
      <c r="H3" s="2"/>
      <c r="I3" s="2"/>
      <c r="J3" s="2"/>
      <c r="K3" s="2"/>
    </row>
    <row r="4" ht="31" customHeight="1" spans="1:11">
      <c r="A4" s="3" t="s">
        <v>55</v>
      </c>
      <c r="B4" s="4"/>
      <c r="C4" s="5"/>
      <c r="D4" s="6" t="s">
        <v>56</v>
      </c>
      <c r="E4" s="6" t="s">
        <v>57</v>
      </c>
      <c r="F4" s="6" t="s">
        <v>58</v>
      </c>
      <c r="G4" s="6" t="s">
        <v>59</v>
      </c>
      <c r="H4" s="6" t="s">
        <v>60</v>
      </c>
      <c r="I4" s="6" t="s">
        <v>61</v>
      </c>
      <c r="J4" s="6" t="s">
        <v>62</v>
      </c>
      <c r="K4" s="6" t="s">
        <v>63</v>
      </c>
    </row>
    <row r="5" ht="15.75" spans="1:11">
      <c r="A5" s="7"/>
      <c r="B5" s="8"/>
      <c r="C5" s="9"/>
      <c r="D5" s="10"/>
      <c r="E5" s="11"/>
      <c r="F5" s="12"/>
      <c r="G5" s="13"/>
      <c r="H5" s="12"/>
      <c r="I5" s="12" t="s">
        <v>64</v>
      </c>
      <c r="J5" s="12" t="s">
        <v>65</v>
      </c>
      <c r="K5" s="17" t="s">
        <v>66</v>
      </c>
    </row>
    <row r="6" ht="15.75" spans="1:11">
      <c r="A6" s="7"/>
      <c r="B6" s="8"/>
      <c r="C6" s="9"/>
      <c r="D6" s="10"/>
      <c r="E6" s="11"/>
      <c r="F6" s="12"/>
      <c r="G6" s="14"/>
      <c r="H6" s="14"/>
      <c r="I6" s="12" t="s">
        <v>64</v>
      </c>
      <c r="J6" s="12" t="s">
        <v>65</v>
      </c>
      <c r="K6" s="17" t="s">
        <v>67</v>
      </c>
    </row>
    <row r="7" ht="15.75" spans="1:11">
      <c r="A7" s="7"/>
      <c r="B7" s="8"/>
      <c r="C7" s="9"/>
      <c r="D7" s="15"/>
      <c r="E7" s="11"/>
      <c r="F7" s="12"/>
      <c r="G7" s="13"/>
      <c r="H7" s="16"/>
      <c r="I7" s="12" t="s">
        <v>64</v>
      </c>
      <c r="J7" s="12" t="s">
        <v>68</v>
      </c>
      <c r="K7" s="17" t="s">
        <v>69</v>
      </c>
    </row>
    <row r="8" ht="15.75" spans="1:11">
      <c r="A8" s="7"/>
      <c r="B8" s="8"/>
      <c r="C8" s="9"/>
      <c r="D8" s="15"/>
      <c r="E8" s="11"/>
      <c r="F8" s="12"/>
      <c r="G8" s="13"/>
      <c r="H8" s="13"/>
      <c r="I8" s="12" t="s">
        <v>64</v>
      </c>
      <c r="J8" s="12" t="s">
        <v>70</v>
      </c>
      <c r="K8" s="17" t="s">
        <v>71</v>
      </c>
    </row>
    <row r="9" ht="15.75" spans="1:11">
      <c r="A9" s="8"/>
      <c r="B9" s="8"/>
      <c r="C9" s="9"/>
      <c r="D9" s="17"/>
      <c r="E9" s="11"/>
      <c r="F9" s="12"/>
      <c r="G9" s="13"/>
      <c r="H9" s="13"/>
      <c r="I9" s="12" t="s">
        <v>64</v>
      </c>
      <c r="J9" s="12" t="s">
        <v>72</v>
      </c>
      <c r="K9" s="17" t="s">
        <v>73</v>
      </c>
    </row>
    <row r="10" ht="15.75" spans="1:11">
      <c r="A10" s="8"/>
      <c r="B10" s="8"/>
      <c r="C10" s="9"/>
      <c r="D10" s="17"/>
      <c r="E10" s="11"/>
      <c r="F10" s="12"/>
      <c r="G10" s="13"/>
      <c r="H10" s="13"/>
      <c r="I10" s="12" t="s">
        <v>64</v>
      </c>
      <c r="J10" s="12" t="s">
        <v>72</v>
      </c>
      <c r="K10" s="17" t="s">
        <v>74</v>
      </c>
    </row>
    <row r="11" ht="15.75" spans="1:11">
      <c r="A11" s="8"/>
      <c r="B11" s="8"/>
      <c r="C11" s="9"/>
      <c r="D11" s="17"/>
      <c r="E11" s="11"/>
      <c r="F11" s="12"/>
      <c r="G11" s="13"/>
      <c r="H11" s="13"/>
      <c r="I11" s="12" t="s">
        <v>64</v>
      </c>
      <c r="J11" s="12" t="s">
        <v>72</v>
      </c>
      <c r="K11" s="17" t="s">
        <v>75</v>
      </c>
    </row>
    <row r="12" ht="15.75" spans="1:11">
      <c r="A12" s="8"/>
      <c r="B12" s="8"/>
      <c r="C12" s="9"/>
      <c r="D12" s="17"/>
      <c r="E12" s="11"/>
      <c r="F12" s="12"/>
      <c r="G12" s="13"/>
      <c r="H12" s="13"/>
      <c r="I12" s="12" t="s">
        <v>64</v>
      </c>
      <c r="J12" s="12" t="s">
        <v>68</v>
      </c>
      <c r="K12" s="17" t="s">
        <v>76</v>
      </c>
    </row>
    <row r="13" ht="15.75" spans="1:11">
      <c r="A13" s="8"/>
      <c r="B13" s="8"/>
      <c r="C13" s="9"/>
      <c r="D13" s="17"/>
      <c r="E13" s="11"/>
      <c r="F13" s="12"/>
      <c r="G13" s="13"/>
      <c r="H13" s="13"/>
      <c r="I13" s="12" t="s">
        <v>64</v>
      </c>
      <c r="J13" s="12" t="s">
        <v>72</v>
      </c>
      <c r="K13" s="17" t="s">
        <v>77</v>
      </c>
    </row>
    <row r="14" ht="15.75" spans="1:11">
      <c r="A14" s="8"/>
      <c r="B14" s="8"/>
      <c r="C14" s="9"/>
      <c r="D14" s="17"/>
      <c r="E14" s="11"/>
      <c r="F14" s="12"/>
      <c r="G14" s="13"/>
      <c r="H14" s="13"/>
      <c r="I14" s="12"/>
      <c r="J14" s="12"/>
      <c r="K14" s="17"/>
    </row>
    <row r="15" ht="32" customHeight="1" spans="1:11">
      <c r="A15" s="18" t="s">
        <v>78</v>
      </c>
      <c r="B15" s="19" t="s">
        <v>56</v>
      </c>
      <c r="C15" s="19" t="s">
        <v>57</v>
      </c>
      <c r="D15" s="19" t="s">
        <v>58</v>
      </c>
      <c r="E15" s="19" t="s">
        <v>79</v>
      </c>
      <c r="F15" s="19" t="s">
        <v>80</v>
      </c>
      <c r="G15" s="19" t="s">
        <v>59</v>
      </c>
      <c r="H15" s="19" t="s">
        <v>60</v>
      </c>
      <c r="I15" s="19" t="s">
        <v>61</v>
      </c>
      <c r="J15" s="19" t="s">
        <v>62</v>
      </c>
      <c r="K15" s="19" t="s">
        <v>63</v>
      </c>
    </row>
    <row r="16" ht="15.75" spans="1:11">
      <c r="A16" s="17"/>
      <c r="B16" s="20"/>
      <c r="C16" s="11"/>
      <c r="D16" s="12"/>
      <c r="E16" s="17"/>
      <c r="F16" s="13"/>
      <c r="G16" s="21"/>
      <c r="H16" s="21"/>
      <c r="I16" s="12" t="s">
        <v>64</v>
      </c>
      <c r="J16" s="12" t="s">
        <v>70</v>
      </c>
      <c r="K16" s="41" t="s">
        <v>81</v>
      </c>
    </row>
    <row r="17" spans="1:11">
      <c r="A17" s="8"/>
      <c r="B17" s="20"/>
      <c r="C17" s="20"/>
      <c r="D17" s="20"/>
      <c r="E17" s="20"/>
      <c r="F17" s="20"/>
      <c r="G17" s="20"/>
      <c r="H17" s="20"/>
      <c r="I17" s="20"/>
      <c r="J17" s="20"/>
      <c r="K17" s="20"/>
    </row>
    <row r="18" spans="1:11">
      <c r="A18" s="8"/>
      <c r="B18" s="8"/>
      <c r="C18" s="8"/>
      <c r="D18" s="8"/>
      <c r="E18" s="8"/>
      <c r="F18" s="8"/>
      <c r="G18" s="8"/>
      <c r="H18" s="8"/>
      <c r="I18" s="8"/>
      <c r="J18" s="8"/>
      <c r="K18" s="8"/>
    </row>
    <row r="19" ht="60" spans="1:11">
      <c r="A19" s="22" t="s">
        <v>82</v>
      </c>
      <c r="B19" s="19" t="s">
        <v>83</v>
      </c>
      <c r="C19" s="19" t="s">
        <v>57</v>
      </c>
      <c r="D19" s="19" t="s">
        <v>60</v>
      </c>
      <c r="E19" s="19" t="s">
        <v>61</v>
      </c>
      <c r="F19" s="19" t="s">
        <v>62</v>
      </c>
      <c r="G19" s="19" t="s">
        <v>63</v>
      </c>
      <c r="H19" s="23"/>
      <c r="I19" s="23"/>
      <c r="J19" s="23"/>
      <c r="K19" s="23"/>
    </row>
    <row r="20" spans="1:11">
      <c r="A20" s="24"/>
      <c r="B20" s="25"/>
      <c r="C20" s="25"/>
      <c r="D20" s="25"/>
      <c r="E20" s="25"/>
      <c r="F20" s="25"/>
      <c r="G20" s="25"/>
      <c r="H20" s="23"/>
      <c r="I20" s="23"/>
      <c r="J20" s="23"/>
      <c r="K20" s="23"/>
    </row>
    <row r="21" spans="1:11">
      <c r="A21" s="26"/>
      <c r="B21" s="25"/>
      <c r="C21" s="25"/>
      <c r="D21" s="25"/>
      <c r="E21" s="25"/>
      <c r="F21" s="25"/>
      <c r="G21" s="25"/>
      <c r="H21" s="23"/>
      <c r="I21" s="23"/>
      <c r="J21" s="23"/>
      <c r="K21" s="23"/>
    </row>
    <row r="22" spans="1:11">
      <c r="A22" s="26"/>
      <c r="B22" s="25"/>
      <c r="C22" s="25"/>
      <c r="D22" s="25"/>
      <c r="E22" s="25"/>
      <c r="F22" s="25"/>
      <c r="G22" s="25"/>
      <c r="H22" s="23"/>
      <c r="I22" s="23"/>
      <c r="J22" s="23"/>
      <c r="K22" s="23"/>
    </row>
    <row r="23" spans="1:11">
      <c r="A23" s="8"/>
      <c r="B23" s="25"/>
      <c r="C23" s="25"/>
      <c r="D23" s="25"/>
      <c r="E23" s="25"/>
      <c r="F23" s="25"/>
      <c r="G23" s="25"/>
      <c r="H23" s="26"/>
      <c r="I23" s="26"/>
      <c r="J23" s="26"/>
      <c r="K23" s="26"/>
    </row>
    <row r="24" spans="1:11">
      <c r="A24" s="8"/>
      <c r="B24" s="25"/>
      <c r="C24" s="25"/>
      <c r="D24" s="25"/>
      <c r="E24" s="25"/>
      <c r="F24" s="25"/>
      <c r="G24" s="25"/>
      <c r="H24" s="8"/>
      <c r="I24" s="8"/>
      <c r="J24" s="8"/>
      <c r="K24" s="8"/>
    </row>
    <row r="25" ht="18.75" spans="1:11">
      <c r="A25" s="27" t="s">
        <v>84</v>
      </c>
      <c r="B25" s="27"/>
      <c r="C25" s="27"/>
      <c r="D25" s="27"/>
      <c r="E25" s="27"/>
      <c r="F25" s="27"/>
      <c r="G25" s="27"/>
      <c r="H25" s="27"/>
      <c r="I25" s="27"/>
      <c r="J25" s="27"/>
      <c r="K25" s="27"/>
    </row>
    <row r="26" ht="135" spans="1:11">
      <c r="A26" s="28" t="s">
        <v>85</v>
      </c>
      <c r="B26" s="19" t="s">
        <v>57</v>
      </c>
      <c r="C26" s="19"/>
      <c r="D26" s="19" t="s">
        <v>86</v>
      </c>
      <c r="E26" s="19" t="s">
        <v>58</v>
      </c>
      <c r="F26" s="19" t="s">
        <v>59</v>
      </c>
      <c r="G26" s="19" t="s">
        <v>60</v>
      </c>
      <c r="H26" s="19" t="s">
        <v>61</v>
      </c>
      <c r="I26" s="19" t="s">
        <v>62</v>
      </c>
      <c r="J26" s="19" t="s">
        <v>63</v>
      </c>
      <c r="K26" s="19"/>
    </row>
    <row r="27" spans="1:11">
      <c r="A27" s="8"/>
      <c r="B27" s="20"/>
      <c r="C27" s="20"/>
      <c r="D27" s="20"/>
      <c r="E27" s="20"/>
      <c r="F27" s="20"/>
      <c r="G27" s="20"/>
      <c r="H27" s="20"/>
      <c r="I27" s="20"/>
      <c r="J27" s="20"/>
      <c r="K27" s="20"/>
    </row>
    <row r="28" spans="1:11">
      <c r="A28" s="8"/>
      <c r="B28" s="8"/>
      <c r="C28" s="8"/>
      <c r="D28" s="8"/>
      <c r="E28" s="8"/>
      <c r="F28" s="8"/>
      <c r="G28" s="8"/>
      <c r="H28" s="8"/>
      <c r="I28" s="8"/>
      <c r="J28" s="8"/>
      <c r="K28" s="8"/>
    </row>
    <row r="29" ht="21" customHeight="1" spans="1:11">
      <c r="A29" s="29" t="s">
        <v>87</v>
      </c>
      <c r="B29" s="29"/>
      <c r="C29" s="29"/>
      <c r="D29" s="29"/>
      <c r="E29" s="29"/>
      <c r="F29" s="29"/>
      <c r="G29" s="29"/>
      <c r="H29" s="29"/>
      <c r="I29" s="29"/>
      <c r="J29" s="42"/>
      <c r="K29" s="42"/>
    </row>
    <row r="30" customHeight="1" spans="1:11">
      <c r="A30" s="19" t="s">
        <v>88</v>
      </c>
      <c r="B30" s="30"/>
      <c r="C30" s="30"/>
      <c r="D30" s="30"/>
      <c r="E30" s="30"/>
      <c r="F30" s="30"/>
      <c r="G30" s="30"/>
      <c r="H30" s="30"/>
      <c r="I30" s="30"/>
      <c r="J30" s="43"/>
      <c r="K30" s="43"/>
    </row>
    <row r="31" ht="15.75" spans="1:11">
      <c r="A31" s="8"/>
      <c r="B31" s="8"/>
      <c r="C31" s="8"/>
      <c r="D31" s="8"/>
      <c r="E31" s="9"/>
      <c r="F31" s="31"/>
      <c r="G31" s="31"/>
      <c r="H31" s="12"/>
      <c r="I31" s="9"/>
      <c r="J31" s="8"/>
      <c r="K31" s="8"/>
    </row>
    <row r="32" ht="60" spans="1:11">
      <c r="A32" s="19" t="s">
        <v>89</v>
      </c>
      <c r="B32" s="19" t="s">
        <v>83</v>
      </c>
      <c r="C32" s="19" t="s">
        <v>57</v>
      </c>
      <c r="D32" s="19" t="s">
        <v>86</v>
      </c>
      <c r="E32" s="19" t="s">
        <v>58</v>
      </c>
      <c r="F32" s="19" t="s">
        <v>59</v>
      </c>
      <c r="G32" s="19" t="s">
        <v>60</v>
      </c>
      <c r="H32" s="19" t="s">
        <v>61</v>
      </c>
      <c r="I32" s="19" t="s">
        <v>62</v>
      </c>
      <c r="J32" s="43"/>
      <c r="K32" s="43"/>
    </row>
    <row r="33" spans="1:11">
      <c r="A33" s="8"/>
      <c r="B33" s="20"/>
      <c r="C33" s="20"/>
      <c r="D33" s="20"/>
      <c r="E33" s="20"/>
      <c r="F33" s="20"/>
      <c r="G33" s="20"/>
      <c r="H33" s="20"/>
      <c r="I33" s="20"/>
      <c r="J33" s="8"/>
      <c r="K33" s="8"/>
    </row>
    <row r="34" spans="1:11">
      <c r="A34" s="8"/>
      <c r="B34" s="8"/>
      <c r="C34" s="8"/>
      <c r="D34" s="8"/>
      <c r="E34" s="8"/>
      <c r="F34" s="8"/>
      <c r="G34" s="8"/>
      <c r="H34" s="8"/>
      <c r="I34" s="8"/>
      <c r="J34" s="8"/>
      <c r="K34" s="8"/>
    </row>
    <row r="35" ht="30" spans="1:11">
      <c r="A35" s="19" t="s">
        <v>90</v>
      </c>
      <c r="B35" s="32"/>
      <c r="C35" s="32"/>
      <c r="D35" s="32"/>
      <c r="E35" s="32"/>
      <c r="F35" s="32"/>
      <c r="G35" s="32"/>
      <c r="H35" s="32"/>
      <c r="I35" s="32"/>
      <c r="J35" s="42"/>
      <c r="K35" s="43"/>
    </row>
    <row r="36" ht="15.75" spans="1:9">
      <c r="A36" s="33"/>
      <c r="C36" s="34"/>
      <c r="D36" s="35"/>
      <c r="E36" s="34"/>
      <c r="F36" s="35"/>
      <c r="G36" s="36"/>
      <c r="H36" s="37"/>
      <c r="I36" s="33"/>
    </row>
    <row r="38" ht="15.75" spans="6:6">
      <c r="F38" s="38"/>
    </row>
    <row r="39" ht="15.75" spans="6:7">
      <c r="F39" s="39" t="s">
        <v>91</v>
      </c>
      <c r="G39" s="40">
        <f>SUM(H5,H6,H7,H8,H9,H10,H11,H12,H13:H16,G16,G36)</f>
        <v>0</v>
      </c>
    </row>
  </sheetData>
  <mergeCells count="7">
    <mergeCell ref="A1:K1"/>
    <mergeCell ref="A3:K3"/>
    <mergeCell ref="A4:C4"/>
    <mergeCell ref="A25:K25"/>
    <mergeCell ref="A29:I29"/>
    <mergeCell ref="B30:I30"/>
    <mergeCell ref="B35:I35"/>
  </mergeCells>
  <pageMargins left="0.511811024" right="0.511811024" top="0.787401575" bottom="0.787401575" header="0.31496062" footer="0.31496062"/>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M28" sqref="M28"/>
    </sheetView>
  </sheetViews>
  <sheetFormatPr defaultColWidth="9" defaultRowHeight="15" outlineLevelCol="2"/>
  <cols>
    <col min="1" max="1" width="16.6666666666667" customWidth="1"/>
    <col min="3" max="3" width="11.1619047619048" customWidth="1"/>
  </cols>
  <sheetData>
    <row r="1" spans="1:3">
      <c r="A1" t="s">
        <v>92</v>
      </c>
      <c r="C1" t="s">
        <v>92</v>
      </c>
    </row>
    <row r="2" spans="1:3">
      <c r="A2" t="s">
        <v>93</v>
      </c>
      <c r="C2">
        <v>3</v>
      </c>
    </row>
    <row r="3" spans="1:3">
      <c r="A3" t="s">
        <v>94</v>
      </c>
      <c r="C3">
        <v>4</v>
      </c>
    </row>
    <row r="4" spans="1:3">
      <c r="A4" t="s">
        <v>95</v>
      </c>
      <c r="C4">
        <v>5</v>
      </c>
    </row>
    <row r="5" spans="3:3">
      <c r="C5">
        <v>6</v>
      </c>
    </row>
    <row r="6" spans="3:3">
      <c r="C6">
        <v>7</v>
      </c>
    </row>
    <row r="9" spans="1:1">
      <c r="A9" t="s">
        <v>92</v>
      </c>
    </row>
    <row r="10" spans="1:1">
      <c r="A10" t="s">
        <v>96</v>
      </c>
    </row>
    <row r="11" spans="1:1">
      <c r="A11" t="s">
        <v>97</v>
      </c>
    </row>
  </sheetData>
  <pageMargins left="0.511811024" right="0.511811024" top="0.787401575" bottom="0.787401575" header="0.31496062" footer="0.31496062"/>
  <headerFooter/>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Company>Hewlett-Packard Company</Company>
  <Application>Microsoft Macintosh Excel</Application>
  <HeadingPairs>
    <vt:vector size="2" baseType="variant">
      <vt:variant>
        <vt:lpstr>工作表</vt:lpstr>
      </vt:variant>
      <vt:variant>
        <vt:i4>5</vt:i4>
      </vt:variant>
    </vt:vector>
  </HeadingPairs>
  <TitlesOfParts>
    <vt:vector size="5" baseType="lpstr">
      <vt:lpstr>Dados gerais</vt:lpstr>
      <vt:lpstr>Infraestrutura existente</vt:lpstr>
      <vt:lpstr>Cronograma</vt:lpstr>
      <vt:lpstr>Orçamento</vt:lpstr>
      <vt:lpstr>x</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dc:creator>
  <cp:lastModifiedBy>DIREÇÂO-DPE</cp:lastModifiedBy>
  <dcterms:created xsi:type="dcterms:W3CDTF">2024-02-27T12:44:00Z</dcterms:created>
  <dcterms:modified xsi:type="dcterms:W3CDTF">2024-07-17T15:22:33Z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3173D6D88903473AA1928148472031DC_13</vt:lpwstr>
  </property>
  <property fmtid="{D5CDD505-2E9C-101B-9397-08002B2CF9AE}" pid="3" name="KSOProductBuildVer">
    <vt:lpwstr>1046-12.2.0.17119</vt:lpwstr>
  </property>
</Properties>
</file>